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15480" windowHeight="11640"/>
  </bookViews>
  <sheets>
    <sheet name="Суми ПЛАН" sheetId="2" r:id="rId1"/>
  </sheets>
  <definedNames>
    <definedName name="_xlnm._FilterDatabase" localSheetId="0" hidden="1">'Суми ПЛАН'!$A$11:$K$11</definedName>
  </definedNames>
  <calcPr calcId="125725"/>
</workbook>
</file>

<file path=xl/sharedStrings.xml><?xml version="1.0" encoding="utf-8"?>
<sst xmlns="http://schemas.openxmlformats.org/spreadsheetml/2006/main" count="2888" uniqueCount="887">
  <si>
    <t>№</t>
  </si>
  <si>
    <t>Найменування суб’єкта господарювання</t>
  </si>
  <si>
    <t>Місце провадження господарської діяльності суб'єкта господарювання або його відокремлених підрозділів</t>
  </si>
  <si>
    <t>Ідентифікаційний код юридичної особи або реєстраційний номер облікової картки платника податків фізичної особи – підприємця (серія (за наявності) та номер паспорта*)</t>
  </si>
  <si>
    <t>Предмет здійснення заходу державного нагляду (контролю)</t>
  </si>
  <si>
    <t>Ступінь ризику</t>
  </si>
  <si>
    <t>Дата початку здійснення заходу</t>
  </si>
  <si>
    <t>Строк здійснення заходу</t>
  </si>
  <si>
    <t>Найменування органу державного нагляду (контролю)</t>
  </si>
  <si>
    <t>Наявність в комплексному плані</t>
  </si>
  <si>
    <t>Сфера державного нагляду (контролю)</t>
  </si>
  <si>
    <t>Дотримання вимог природоохоронного законодавства</t>
  </si>
  <si>
    <t>Високий</t>
  </si>
  <si>
    <t>Так</t>
  </si>
  <si>
    <t>Охорона навколишнього природного середовища, раціональне використання, відтворення і охорона природних ресурсів</t>
  </si>
  <si>
    <t>ДЕРЖАВНЕ ПІДПРИЄМСТВО "УКРВЕТСАНЗАВОД": 
ЖОВКІВСЬКА ФІЛІЯ ДЕРЖАВНОГО ПІДПРИЄМСТВА "УКРВЕТСАНЗАВОД" (38621447); КАЛИНІВСЬКА ФІЛІЯ ДЕРЖАВНОГО ПІДПРИЄМСТВА "УКРВЕТСАНЗАВОД" (38621452); КІРОВОГРАДСЬКА ФІЛІЯ ДЕРЖАВНОГО ПІДПРИЄМСТВА "УКРВЕТСАНЗАВОД" (38621468); КОВЕЛЬСЬКА ФІЛІЯ ДЕРЖАВНОГО ПІДПРИЄМСТВА "УКРВЕТСАНЗАВОД" (38621473); КОЛОМИЙСЬКА ФІЛІЯ ДЕРЖАВНОГО ПІДПРИЄМСТВА "УКРВЕТСАНЗАВОД" (38621489); КОСТОПІЛЬСЬКА ФІЛІЯ ДЕРЖАВНОГО ПІДПРИЄМСТВА "УКРВЕТСАНЗАВОД" (38621494); КОСТЯНТИНІВСЬКА ФІЛІЯ ДЕРЖАВНОГО ПІДПРИЄМСТВА "УКРВЕТСАНЗАВОД" (38621505); КУП'ЯНСЬКА ФІЛІЯ ДЕРЖАВНОГО ПІДПРИЄМСТВА "УКРВЕТСАНЗАВОД" (38621515); ЛЕБЕДИНСЬКА ФІЛІЯ ДЕРЖАВНОГО ПІДПРИЄМСТВА "УКРВЕТСАНЗАВОД" (38621520); МАРІУПОЛЬСЬКА ФІЛІЯ ДЕРЖАВНОГО ПІДПРИЄМСТВА "УКРВЕТСАНЗАВОД" (38621536); СКВИРСЬКА ФІЛІЯ ДЕРЖАВНОГО ПІДПРИЄМСТВА "УКРВЕТСАНЗАВОД" (38621541); ТАЛЬНІВСЬКА ФІЛІЯ ДЕРЖАВНОГО ПІДПРИЄМСТВА "УКРВЕТСАНЗАВОД" (38621557); ТЕРНОПІЛЬСЬКА ФІЛІЯ ДЕРЖАВНОГО ПІДПРИЄМСТВА "УКРВЕТСАНЗАВОД" (38621562); ТОКМАЦЬКА ФІЛІЯ ДЕРЖАВНОГО ПІДПРИЄМСТВА "УКРВЕТСАНЗАВОД" (38621578); ТУЛЬЧИНСЬКА ФІЛІЯ ДЕРЖАВНОГО ПІДПРИЄМСТВА "УКРВЕТСАНЗАВОД" (38621583); ХОРОЛЬСЬКА ФІЛІЯ ДЕРЖАВНОГО ПІДПРИЄМСТВА "УКРВЕТСАНЗАВОД" (38618607); ХМЕЛЬНИЦЬКА ФІЛІЯ ДЕРЖАВНОГО ПІДПРИЄМСТВА "УКРВЕТСАНЗАВОД" (38621599); ШЕПЕТІВСЬКА ФІЛІЯ ДЕРЖАВНОГО ПІДПРИЄМСТВА "УКРВЕТСАНЗАВОД" (38618612)</t>
  </si>
  <si>
    <t>Місцезнаходження суб'єкта господарювання: м.Київ, Шевченківський район ВУЛИЦЯ БОРИСА ГРІНЧЕНКА буд. 1
Місце провадження господарської діяльності (об'єкти):  20400, Черкаська обл., місто Тальне , ВУЛИЦЯ КАТЕРИНОПІЛЬСЬКА, будинок 2(Код ЄДРПОУ ВП: 38621557);  (35065, Рівненська область, Костопільський район, с.Лісопіль
Місце провадження господарської діяльності відокремлених підрозділів: Львівська обл., Жовківський район, село Воля-Висоцька ; Вінницька обл., Калинівський район, селище Гулівці ; Кіровоградська обл., Кіровоградський район, село Грузьке ВУЛ.МУРМАНСЬКА буд. 4А; Волинська обл., місто Ковель ВУЛ.ГРАБОВСЬКОГО буд. 55; Івано-Франківська обл., Коломийський район, село Годи-Добровідка ВУЛ.НЕЗАЛЕЖНОСТІ буд. 4; Рівненська обл., Костопільський район, село Лісопіль ; Донецька обл., Костянтинівський район, село Кіндратівка ВУЛ.СТАДІОННА буд. 9; Харківська обл., Куп'янський район, село Петропавлівка ; Сумська обл., Лебединський район, село Чернецьке ВУЛ.ЦЕНТРАЛЬНА буд. 1; Донецька обл., Мангушський район, село Приміське ВУЛ.КОМАРОВА буд. 20; Київська обл., Сквирський район, село Пищики ; Черкаська обл., Тальнівський район, місто Тальне ВУЛ.КАТЕРИНОПІЛЬСЬКА буд. 2; Тернопільська обл., Тернопільський район, село Острів ; Запорізька обл., місто Токмак ; Вінницька обл., Тульчинський район, село Холодівка ВУЛИЦЯ ЗАВОДСЬКА буд. 4; Полтавська обл., Хорольський район, місто Хорол ВУЛ.ЧЕЛЮСКІНЦІВ буд. 6; Хмельницька обл., Хмельницький район, село Нижчі Вовківці ; Хмельницька обл., Шепетівський район, село Пліщин ВУЛИЦЯ СЛАВУТСЬКА буд. 1</t>
  </si>
  <si>
    <t>Державна екологічна інспекція у Сумській області, Державна екологічна інспекція у Тернопільській області, Державна екологічна інспекція у Хмельницькій області, Державна екологічна інспекція у Хмельницькій області, Державна екологічна інспекція у Львівській області, Державна екологічна інспекція Поліського округу, Державна екологічна інспекція Центрального округу,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 Державна екологічна інспекція України</t>
  </si>
  <si>
    <t>Ні</t>
  </si>
  <si>
    <t>ПУБЛІЧНЕ АКЦІОНЕРНЕ ТОВАРИСТВО "УКPНAФТА": 
НАФТОГАЗОВИДОБУВНЕ УПРАВЛІННЯ "НАДВІРНАНАФТОГАЗ" ПУБЛІЧНОГО АКЦІОНЕРНОГО ТОВАРИСТВА "УКРНАФТА" (00136515); НАФТОГАЗОВИДОБУВНЕ УПРАВЛІННЯ "ДОЛИНАНАФТОГАЗ" ПУБЛІЧНОГО АКЦІОНЕРНОГО ТОВАРИСТВА "УКРНАФТА" (00136490); ДОЛИНСЬКИЙ ГАЗОПЕРЕРОБНИЙ ЗАВОД ПУБЛІЧНОГО АКЦІОНЕРНОГО ТОВАРИСТВА "УКРНАФТА" (00136857); НАФТОГАЗОВИДОБУВНЕ УПРАВЛІННЯ "БОРИСЛАВНАФТОГАЗ" ПУБЛІЧНОГО АКЦІОНЕРНОГО ТОВАРИСТВА "УКРНАФТА" (00136544); НАФТОГАЗОВИДОБУВНЕ УПРАВЛІННЯ "ЧЕРНІГІВНАФТОГАЗ" ПУБЛІЧНОГО АКЦІОНЕРНОГО ТОВАРИСТВА "УКРНАФТА" (00136573); ПОЛТАВСЬКЕ ТАМПОНАЖНЕ УПРАВЛІННЯ ПУБЛІЧНОГО АКЦІОНЕРНОГО ТОВАРИСТВА "УКРНАФТА" (00143113); СТРУКТУРНА ОДИНИЦЯ (ФІЛІЯ) "УКРНАФТА БУРІННЯ" ПУБЛІЧНОГО АКЦІОНЕРНОГО ТОВАРИСТВА "УКРНАФТА" (00142875); НАФТОГАЗОВИДОБУВНЕ УПРАВЛІННЯ "ОХТИРКАНАФТОГАЗ" ПУБЛІЧНОГО АКЦІОНЕРНОГО ТОВАРИСТВА "УКРНАФТА" (05398533); КАЧАНІВСЬКИЙ ГАЗОПЕРЕРОБНИЙ ЗАВОД ПУБЛІЧНОГО АКЦІОНЕРНОГО ТОВАРИСТВА "УКРНАФТА" (00137041); НАФТОГАЗОВИДОБУВНЕ УПРАВЛІННЯ "ПОЛТАВАНАФТОГАЗ" ПУБЛІЧНОГО АКЦІОНЕРНОГО ТОВАРИСТВА "УКРНАФТА" (22525915); МОНТАЖНО-НАЛАГОДЖУВАЛЬНЕ УПРАВЛІННЯ ПУБЛІЧНОГО АКЦІОНЕРНОГО ТОВАРИСТВА "УКРНАФТА" (33948480); ГНІДИНЦІВСЬКИЙ ГАЗОПЕРЕРОБНИЙ ЗАВОД ПУБЛІЧНОГО АКЦІОНЕРНОГО ТОВАРИСТВА "УКРНАФТА" (00136875)</t>
  </si>
  <si>
    <t xml:space="preserve">Місцезнаходження суб'єкта господарювання: 04053, м.Київ, Шевченківський район,  ПРОВУЛОК НЕСТОРІВСЬКИЙ, будинок 3-5
Місце провадження господарської діяльності (об'єкти):  Запорізька область, м. Бердянськ, вул. 8 Березня, 82-А;  Запорізька область, м. Бердянськ, вул. Кабельників, 162-А; 89460, Закарпатська область, Ужгородський р-н, с. Соломоново, а/д Київ-Чоп, права сторона по ходу, 833км(АЗС №06/001); 89460, Закарпатська область, Ужгородський р-н, с. Соломоново, а/д Київ-Чоп, ліва сторона по ходу, 833км(АЗС №06/002); 89425, Закарпатська область, Ужгородський р-н, с. Баранинці, вул.Гагаріна, 94(АЗС №06/003); 89412, Закарпатська область, Ужгородський р-н, с. Оноківці, вул.Головна, 166(АЗС №06/004); 90200, Закарпатська область, м. Берегово, вул.. Б. Хмельницького, 83(АЗС №06/005); 90200, Закарпатська область, м. Берегово, вул. Мукачівська, б/н(АЗС №06/006); 90300, Закарпатська область, м. Виноградово, вул. І.Франка, б/н(АЗС №06/007); 89300, Закарпатська область, м. Виноградово, вул.. Копанська, б/н(АЗС №06/008); 94690, Закарпатська область, Виноградівський р-н, с. Дяково, вул.Фогода, права сторона(АЗС №06/009); 90351, Закарпатська область, Виноградівський р-н., смт. Вилок, вул.. Горького, ліва сторона(АЗС №06/010); 90125, Закарпатська область, Іршавський р-н., с. Камянське, б/н(АЗС №06/011); 89112, Закарпатська область, Воловецький р-н., с. Тишів, б/н(АЗС №06/012); 90500, Закарпатська область, м. Тячів, вул. Червоноармійська, 123а(АЗС №06/013); 90314, Закарпатська область, Виноградівський р-н., с. Широке, вул.Шевченка, б/н(АЗС №06/014); 89323, Закарпатська область, Свалявський р-н., с. Пасіка, ур. «Лужани"(АЗС №06/015); 89040, Закарпатська область, Великоберезнянський р-н., с. Малий Березний, б/н(АЗС №06/016); 89599, Закарпатська область, Ужгородський р-н, с. Тисаашвань, б/н(АЗС №06/017); 88000, Закарпатська область, м. Ужгород, КПП «Ужгород"(АЗС №06/019); 88000, Закарпатська область, м. Ужгород, вул. Коритнянська, 16(АЗС №06/020); 89622, Закарпатська область, Мукачівський р-н., с. Іванівці, вул.Мукачівська, 131г(АЗС №06/021); 90234,Закарпатська область, Берегівський р-н., с. Дийда, вул. Астейська, 3(АЗС №06/022); 90351,Закарпатська область, Виноградівський р-н., с. Вилок, вул.Горького, б/н(АЗС №06/023); 90571, Закарпатська область, Тячівський р-н., с. Нижня Апша, вул.Думброва, 152(АЗС №06/024); 90365,Закарпатська область, Виноградівський р-н., с. Неветленфолу, вул. Фогодо, б/н(АЗС №06/025); 89432, Закарпатська область, Ужгородський р-н., с. Сюрте, вул.. Ракоці, 187(АЗС №06/026); 89432, Закарпатська область, Ужгородський р-н., с. Сюрте, вул. Ракоці, 198(АЗС №06/027); 89463, Закарпатська область, Ужгородський р-н, с. Велика Добронь, вул.Малодобронська, 138(АЗС №06/028); 89423, Закарпатська область, Ужгородський р-н, с. Розівка, вул.Свободи, 46(АЗС №06/029);  Миколаївська область, м. Миколаїв, вул. Погранчина;  29016, м. Хмельницький, Львівське шосе, 38/1;  29000, Хмельницька обл., місто Хмельницький, вул. Кам'янецька, 130;  Хмельницька обл., Камянець-Подільський район, с. Смотрич, вул. Героїв Майдану, 30;  Хмельницька обл., смт. Нова Ушиця, вул. Подільська, 79;  Хмельницька обл., м. Камянець-Подільський, проспект Грушевського, 2/7;  Хмельницька обл., Дунаєвецький район, м. Дунаївці, вул. Шевченко, 160;  Хмельницька обл, Дунаєвецький район, с. Шатава, Хмельницьке шосе, 2/3;  Хмельницька обл., м. Волочиськ, вул. Незалежності, 6/3;  Хмельницька обл., м. Городок, вул. Тичини, 2а;  Хмельницька область, м. Хмельницький, на розі вулиць Прибузької та Трудової;  Хмельницька обл., Хмельницький район, с. Давидківці, а/д Умань-Краковець;  Хмельницька обл., м. Шепетівка, вул. Митрополита Шептицького, 65;  Хмельницька обл. с. Стуфчинці, а/д Васьковичі-Порубне, 256 км;  Хмельницька обл., с. Шаровечка, а/д Умань-Краківець, 297 км;  Хмельницька область, м. Хмельницький, вул. Купріна, 54/7;  Хмельницька обл., с. Ружичанка, траса Аєропорт-Ружичанка та Хмельницький-Чернівці;  Хмельницька область, м. Хмельницький, вул. Пілотська, 12; 14017, Чернігівська область, м.Чернігів, вул. Любецька,28(Чернігівське відділення по реалізації нафтопродуктів);  42730, Сумська обл., Охтирський район, село Мала Павлівка, ВУЛ. ЦЕНТРАЛЬНА, будинок 1(Код ЄДРПОУ ВП: 00143113);  37230, Полтавська область, Лохвицький район, село Погарщина, вулиця. Газовиків, будинок 1;  08500, Київська обл., м. Фастів, вул. Соборна, 43
Місце провадження господарської діяльності відокремлених підрозділів: Івано-Франківська обл., Надвірнянський район, місто Надвірна ВУЛ. ГРУШЕВСЬКОГО буд. 13; Івано-Франківська обл., Долинський район, місто Долина ВУЛ. ПРОМИСЛОВА буд. 7; Івано-Франківська обл., Долинський район, місто Долина ВУЛИЦЯ ПІДЛІВЧЕ буд. 63; Львівська обл., місто Борислав  КАРПАТСЬКА БРАМА буд. 26; Чернігівська обл., місто Прилуки ВУЛ. ВОКЗАЛЬНА буд. 1; Полтавська обл., місто Полтава, Київський район  ВУЛ. ПОЛОВКИ буд. 90; Чернігівська обл., місто Прилуки  ВУЛ. КИЇВСЬКА буд. 200; Сумська обл., місто Охтирка ВУЛ. КИЇВСЬКА буд. 119; Сумська обл., Охтирський район, село Мала Павлівка  ВУЛ. ЦЕНТРАЛЬНА буд. 1; Полтавська обл., місто Полтава, Київський район  ВУЛ. МОНАСТИРСЬКА буд. 12; Сумська обл., місто Охтирка  ВУЛ.КИЇВСЬКА буд. 119; Чернігівська обл., Варвинський район, селище міського типу Варва </t>
  </si>
  <si>
    <t>00135390</t>
  </si>
  <si>
    <t>Державна екологічна інспекція у Закарпатській області, Державна екологічна інспекція в Івано-Франківській області, Державна екологічна інспекція в Івано-Франківській області, Державна екологічна інспекція в Івано-Франківській області, Державна екологічна інспекція у Сумській області, Державна екологічна інспекція у Сумській області, Державна екологічна інспекція у Сумській області, Державна екологічна інспекція у Сумській області, Державна екологічна інспекція у Сумській області, Державна екологічна інспекція у Сумській області, Державна екологічна інспекція у Сумській області, Державна екологічна інспекція у Хмельницькій області, Державна екологічна інспекція у Чернігівській області, Державна екологічна інспекція у Чернігівській області, Державна екологічна інспекція у Чернігівській області, Державна екологічна інспекція у Чернігівській області, Державна екологічна інспекція у Львівській області, Державна екологічна інспекція у Миколаївській області, Державна Азовська морська екологічна інспекція, Державна екологічна інспекція Центрального округу, Державна екологічна інспекція Центрального округу, Державна екологічна інспекція Столичного округу</t>
  </si>
  <si>
    <t>Середній</t>
  </si>
  <si>
    <t>ТРОСТЯНЕЦЬКА РАЙОННА ОРГАНІЗАЦІЯ УКРАЇНСЬКОГО ТОВАРИСТВА МИСЛИВЦІВ І РИБАЛОК</t>
  </si>
  <si>
    <t>ПРИВАТНЕ ПІДПРИЄМСТВО "ЗЕВС"</t>
  </si>
  <si>
    <t>ЯМПІЛЬСЬКА РАЙОННА ОРГАНІЗАЦІЯ УКРАЇНСЬКОГО ТОВАРИСТВА МИСЛИВЦІВ І РИБАЛОК</t>
  </si>
  <si>
    <t>ДОЧІРНЄ ПІДПРИЄМСТВО "АГРОЦЕНТР ЄВРОХІМ-УКРАЇНА"</t>
  </si>
  <si>
    <t>Місцезнаходження суб'єкта господарювання: 01133, м.Київ, Печерський район, ВУЛИЦЯ ЩОРСА, будинок 44
Місце провадження господарської діяльності (об'єкти):   Вінницька обл., м. Козятин, вул. Довженка, 30Б, офіс 25;  Харківська обл., Андріївська селищна рада, промісто Площадка №1</t>
  </si>
  <si>
    <t>Державна екологічна інспекція у Сумській області, Державна екологічна інспекція у Харківській області, Державна екологічна інспекція у Вінницькій області</t>
  </si>
  <si>
    <t>Незначний</t>
  </si>
  <si>
    <t>ТОВАРИСТВО З ОБМЕЖЕНОЮ ВІДПОВІДАЛЬНІСТЮ "НИВА"</t>
  </si>
  <si>
    <t>ТОВАРИСТВО З ОБМЕЖЕНОЮ ВІДПОВІДАЛЬНІСТЮ СІЛЬСЬКОГОСПОДАРСЬКЕ ПІДПРИЄМСТВО "НІБУЛОН": 
ФІЛІЯ "КОЗАЦЬКА" ТОВАРИСТВА З ОБМЕЖЕНОЮ ВІДПОВІДАЛЬНІСТЮ СІЛЬСЬКОГОСПОДАРСЬКОГО ПІДПРИЄМСТВА "НІБУЛОН" (38086786); ФІЛІЯ "ГОЛОПРИСТАНСЬКА" ТОВАРИСТВА З ОБМЕЖЕНОЮ ВІДПОВІДАЛЬНІСТЮ СІЛЬСЬКОГОСПОДАРСЬКОГО ПІДПРИЄМСТВА "НІБУЛОН" (40982834)</t>
  </si>
  <si>
    <t>Місцезнаходження суб'єкта господарювання: 54002, Миколаївська обл., місто Миколаїв, КАБОТАЖНИЙ СПУСК, будинок 1
Місце провадження господарської діяльності (об'єкти):  41351, Сумська обл., Кролевецький район, село Мутин;  08412, Київська обл., Переяслав-Хмельницький р-н, с. Чирське, вул. Набережна, 1 09832, Київська обл., Тетіївський р-н, с. Денихівка, вул. Кагатна, 3
Місце провадження господарської діяльності відокремлених підрозділів: Херсонська обл., Бериславський район, селище міського типу Козацьке ВУЛИЦЯ НАБЕРЕЖНА буд. 77; Херсонська обл., місто Гола Пристань ВУЛИЦЯ БЕРЕГОВА буд. 2В</t>
  </si>
  <si>
    <t>Державна екологічна інспекція у Сумській області, Державна екологічна інспекція Північно-Західного регіону Чорного моря, Державна екологічна інспекція у Миколаївській області, Державна екологічна інспекція у Херсонській області, Державна екологічна інспекція у Херсонській області, Державна екологічна інспекція Столичного округу</t>
  </si>
  <si>
    <t>СІЛЬСЬКОГОСПОДАРСЬКЕ ТОВАРИСТВО З ОБМЕЖЕНОЮ ВІДПОВІДАЛЬНІСТЮ "ПРОМІНЬ"</t>
  </si>
  <si>
    <t>ТОВАРИСТВО З ОБМЕЖЕНОЮ ВІДПОВІДАЛЬНІСТЮ "БАТЬКІВЩИНА"</t>
  </si>
  <si>
    <t>ПРИВАТНЕ СІЛЬСЬКОГОСПОДАРСЬКЕ ПІДПРИЄМСТВО "ЗЛАГОДА"</t>
  </si>
  <si>
    <t>ТОВАРИСТВО З ОБМЕЖЕНОЮ ВІДПОВІДАЛЬНІСТЮ "АВТОПРОЕКТ-С"</t>
  </si>
  <si>
    <t>Місцезнаходження суб'єкта господарювання та місце провадження господарської діяльності: 40034, Сумська обл., місто Суми, Зарічний район, ВУЛИЦЯ ГЕРОЇВ КРУТ, будинок 19</t>
  </si>
  <si>
    <t>Державна екологічна інспекція у Сумській області</t>
  </si>
  <si>
    <t>ТОВАРИСТВО З ОБМЕЖЕНОЮ ВІДПОВІДАЛЬНІСТЮ "АВТОЦЕНТР-С"</t>
  </si>
  <si>
    <t>ОБЛАСНИЙ КОМУНАЛЬНИЙ ЗАКЛАД "СУМСЬКА ОБЛАСНА КЛІНІЧНА СТОМАТОЛОГІЧНА ПОЛІКЛІНІКА"</t>
  </si>
  <si>
    <t>Місцезнаходження суб'єкта господарювання та місце провадження господарської діяльності: 40022, Сумська обл., місто Суми, Ковпаківський район, ВУЛИЦЯ ПРИВОКЗАЛЬНА, будинок 29</t>
  </si>
  <si>
    <t>05481010</t>
  </si>
  <si>
    <t>СУМСЬКА РАЙОННА ОРГАНІЗАЦІЯ УКРАЇНСЬКОГО ТОВАРИСТВА МИСЛИВЦІВ І РИБАЛОК</t>
  </si>
  <si>
    <t>Місцезнаходження суб'єкта господарювання та місце провадження господарської діяльності: 40009, Сумська обл., місто Суми, Ковпаківський район, ВУЛИЦЯ ІЛЛІНСЬКА, будинок 1</t>
  </si>
  <si>
    <t>ФОП МІЦУК ТЕТЯНА ІВАНІВНА</t>
  </si>
  <si>
    <t>Місцезнаходження суб'єкта господарювання та місце провадження господарської діяльності: 42350, Сумська обл., Сумський район, село Бездрик, ВУЛИЦЯ СУМСЬКА, буд. 18, кв. 15</t>
  </si>
  <si>
    <t>ФОП ЧУБУН АНАТОЛІЙ ІВАНОВИЧ</t>
  </si>
  <si>
    <t>Місцезнаходження суб'єкта господарювання та місце провадження господарської діяльності: 41450, Сумська обл., Глухівський район, село Землянка, ВУЛИЦЯ ЛЕНІНА, буд. 108</t>
  </si>
  <si>
    <t>ФОП ШЕРЕМЕРЕВИЧ АНЖЕЛІКА ЙОСИПІВНА</t>
  </si>
  <si>
    <t>Місцезнаходження суб'єкта господарювання та місце провадження господарської діяльності: 41324, Сумська обл., Кролевецький район, село Грузьке ПЕРШИЙ ПРОВУЛОК САДОВИЙ буд. 16</t>
  </si>
  <si>
    <t>ТОВАРИСТВО З ОБМЕЖЕНОЮ ВІДПОВІДАЛЬНІСТЮ "СУМСЬКА НАСОСНА ТЕХНІКА"</t>
  </si>
  <si>
    <t>Місцезнаходження суб'єкта господарювання та місце провадження господарської діяльності: 40020, Сумська обл., місто Суми, Ковпаківський район, ВУЛИЦЯ КОВПАКА, будинок 4/1</t>
  </si>
  <si>
    <t>ТОВАРИСТВО З ОБМЕЖЕНОЮ ВІДПОВІДАЛЬНІСТЮ "ТРОСТЯНЕЦЬКЕ СПЕЦІАЛІЗОВАНЕ МИСЛИВСЬКЕ ГОСПОДАРСТВО"</t>
  </si>
  <si>
    <t>Місцезнаходження суб'єкта господарювання та місце провадження господарської діяльності: 42600, Сумська обл., Тростянецький район, місто Тростянець, ВУЛИЦЯ МИРУ , будинок 18</t>
  </si>
  <si>
    <t>ТОВАРИСТВО З ОБМЕЖЕНОЮ ВІДПОВІДАЛЬНІСТЮ "СУМИ СПЕЦОДЯГ"</t>
  </si>
  <si>
    <t>Місцезнаходження суб'єкта господарювання та місце провадження господарської діяльності: 40030, Сумська обл., місто Суми, Ковпаківський район, ВУЛИЦЯ ГОРЬКОГО, будинок 12</t>
  </si>
  <si>
    <t>КРАСНОПІЛЬСЬКА РАЙОННА ОРГАНІЗАЦІЯ УКРАЇНСЬКОГО ТОВАРИСТВА МИСЛИВЦІВ ТА РИБАЛОК</t>
  </si>
  <si>
    <t>Місцезнаходження суб'єкта господарювання та місце провадження господарської діяльності: 42400, Сумська обл., Краснопільський район, селище міського типу Краснопілля, ВУЛИЦЯ ВОКЗАЛЬНА, будинок 62</t>
  </si>
  <si>
    <t>ФОП ДОВГАЛЬ ВОЛОДИМИР МИХАЙЛОВИЧ</t>
  </si>
  <si>
    <t>Місцезнаходження суб'єкта господарювання та місце провадження господарської діяльності: 41400, Сумська обл., місто Глухів ПРОВУЛОК ШЕВЧЕНКА буд. 16</t>
  </si>
  <si>
    <t>Місцезнаходження суб'єкта господарювання та місце провадження господарської діяльності: 42600, Сумська обл., Тростянецький район, місто Тростянець, ВУЛИЦЯ МИРУ, будинок 18</t>
  </si>
  <si>
    <t>ФОП ДОВГАЛЬ ЛІДІЯ ФЕДОРІВНА</t>
  </si>
  <si>
    <t>Місцезнаходження суб'єкта господарювання та місце провадження господарської діяльності: 41400, Сумська обл., місто Глухів, ПРОВУЛОК ШЕВЧЕНКА буд. 16</t>
  </si>
  <si>
    <t>ОХТИРСЬКА РАЙОННА ОРГАНІЗАЦІЯ УКРАЇНСЬКОГО ТОВАРИСТВА МИСЛИВЦІВ І РИБАЛОК</t>
  </si>
  <si>
    <t>Місцезнаходження суб'єкта господарювання та місце провадження господарської діяльності: 42700, Сумська обл., місто Охтирка, ВУЛИЦЯ ПЕРШОТРАВНЕВА, будинок 30</t>
  </si>
  <si>
    <t>КОМУНАЛЬНЕ ПІДПРИЄМСТВО "ЗЕЛЕНЕ БУДІВНИЦТВО" СУМСЬКОЇ МІСЬКОЇ РАДИ</t>
  </si>
  <si>
    <t>Місцезнаходження суб'єкта господарювання та місце провадження господарської діяльності: 40009, Сумська обл., місто Суми, Ковпаківський район, ВУЛИЦЯ ЯРОСЛАВА МУДРОГО, будинок 77</t>
  </si>
  <si>
    <t>03352490</t>
  </si>
  <si>
    <t>ТОВАРИСТВО З ОБМЕЖЕНОЮ ВІДПОВІДАЛЬНІСТЮ "ЕКО-СУМИ"</t>
  </si>
  <si>
    <t>Місцезнаходження суб'єкта господарювання та місце провадження господарської діяльності: 40002, Сумська обл., місто Суми, Ковпаківський район, ВУЛИЦЯ РОМЕНСЬКА, будинок 77</t>
  </si>
  <si>
    <t>ФОП МИХАЙЛОВСЬКА ОКСАНА ОЛЕКСАНДРІВНА</t>
  </si>
  <si>
    <t>Місцезнаходження суб'єкта господарювання та місце провадження господарської діяльності: 40004, Сумська обл., місто Суми, Ковпаківський район, ПРОВУЛОК СУДЖАНСЬКИЙ, буд. 20, кв. 68</t>
  </si>
  <si>
    <t>ФОП ШУЛІК ЮРІЙ МИКОЛАЙОВИЧ</t>
  </si>
  <si>
    <t>Місцезнаходження суб'єкта господарювання та місце провадження господарської діяльності: 41462, Сумська обл., Глухівський район, село Баничі, ВУЛ.ЛЕНІНА буд. 83</t>
  </si>
  <si>
    <t>ФОП САЧКО ОЛЕНА ОЛЕКСАНДРІВНА</t>
  </si>
  <si>
    <t>Місцезнаходження суб'єкта господарювання та місце провадження господарської діяльності: 41400, Сумська обл., місто Глухів ВУЛИЦЯ ТЕРЕЩЕНКІВ буд. 103</t>
  </si>
  <si>
    <t>ФОП СЛЮСАР ОЛЬГА ІВАНІВНА</t>
  </si>
  <si>
    <t>Місцезнаходження суб'єкта господарювання та місце провадження господарської діяльності: 41300, Сумська обл., Кролевецький район, місто Кролевець ПРОСПЕКТ МИРУ буд. 9 кв. 45</t>
  </si>
  <si>
    <t>ТОВАРИСТВО З ОБМЕЖЕНОЮ ВІДПОВІДАЛЬНІСТЮ "ВИРОБНИЧЕ ПІДПРИЄМСТВО "ПОЛІСАН"</t>
  </si>
  <si>
    <t>Місцезнаходження суб'єкта господарювання та місце провадження господарської діяльності: 40000, Сумська обл., місто Суми, Зарічний район, ВУЛИЦЯ ІВАНА ПІДДУБНОГО, будинок 25</t>
  </si>
  <si>
    <t>ТОВАРИСТВО З ОБМЕЖЕНОЮ ВІДПОВІДАЛЬНІСТЮ "РЕМВЗУТТЯ"</t>
  </si>
  <si>
    <t>Місцезнаходження суб'єкта господарювання та місце провадження господарської діяльності: 40021, Сумська обл., місто Суми, Зарічний район, ВУЛИЦЯ ГЕРАСИМА КОНДРАТЬЄВА, будинок 98</t>
  </si>
  <si>
    <t>КОНОТОПСЬКА РАЙОННА ОРГАНІЗАЦІЯ УКРАЇНСЬКОГО ТОВАРИСТВА МИСЛИВЦІВ І РИБАЛОК</t>
  </si>
  <si>
    <t>Місцезнаходження суб'єкта господарювання та місце провадження господарської діяльності: 41600, Сумська обл., місто Конотоп, ВУЛИЦЯ ВОЛОЧАЄВСЬКА, будинок 10</t>
  </si>
  <si>
    <t>ФОП КУЛЬОМЗА РОМАН МИКОЛАЙОВИЧ</t>
  </si>
  <si>
    <t>Місцезнаходження суб'єкта господарювання та місце провадження господарської діяльності: 40024, Сумська обл., місто Суми, Зарічний район, ВУЛИЦЯ ХАРКІВСЬКА, буд. 24, кв. 11</t>
  </si>
  <si>
    <t>ТОВАРИСТВО З ОБМЕЖЕНОЮ ВІДПОВІДАЛЬНІСТЮ "НЬЮСФЕРА"</t>
  </si>
  <si>
    <t>Місцезнаходження суб'єкта господарювання та місце провадження господарської діяльності: 41100, Сумська обл., місто Шостка, ВУЛИЦЯ ШЕВЧЕНКА, будинок 27</t>
  </si>
  <si>
    <t>ТОВАРИСТВО З ОБМЕЖЕНОЮ ВІДПОВІДАЛЬНІСТЮ "ГУАЛАПАК УКРАЇНА"</t>
  </si>
  <si>
    <t>Місцезнаходження суб'єкта господарювання та місце провадження господарської діяльності: 40031, Сумська обл., місто Суми, Ковпаківський район, ПРОСПЕКТ КУРСЬКИЙ, будинок 147/4</t>
  </si>
  <si>
    <t>ТОВАРИСТВО З ОБМЕЖЕНОЮ ВІДПОВІДАЛЬНІСТЮ "АГРОФІРМА "ВЕЛЕС А"</t>
  </si>
  <si>
    <t>Місцезнаходження суб'єкта господарювання та місце провадження господарської діяльності: 40000, Сумська обл., місто Суми, Зарічний район, ВУЛИЦЯ ВІЛЬНИЙ ЛУЖОК, будинок 6</t>
  </si>
  <si>
    <t>ФОП ХАРЧЕНКО МИХАЙЛО ПАВЛОВИЧ</t>
  </si>
  <si>
    <t>Місцезнаходження суб'єкта господарювання та місце провадження господарської діяльності: 41300, Сумська обл., Кролевецький район, місто Кролевець ВУЛИЦЯ КОМСОМОЛЬСЬКА буд. 4 кв. 16</t>
  </si>
  <si>
    <t>ПРИВАТНЕ ПІДПРИЄМСТВО "ЗАРІЧАНСЬКЕ"</t>
  </si>
  <si>
    <t>Місцезнаходження суб'єкта господарювання та місце провадження господарської діяльності: 42600, Сумська обл., Тростянецький район, село Зарічне, ВУЛИЦЯ ВЄДЯЄВА, будинок 35А</t>
  </si>
  <si>
    <t>ФЕРМЕРСЬКЕ ГОСПОДАРСТВО "ТРОЯНДА"</t>
  </si>
  <si>
    <t>Місцезнаходження суб'єкта господарювання та місце провадження господарської діяльності: 42417, Сумська обл., Краснопільський район, село Запсілля, ВУЛИЦЯ СУДЖАНСЬКА, будинок 7</t>
  </si>
  <si>
    <t>ШОСТКИНСЬКА РАЙОННА ОРГАНІЗАЦІЯ "УКРАЇНСЬКЕ ТОВАРИСТВО МИСЛИВЦІВ ТА РИБАЛОК"</t>
  </si>
  <si>
    <t>Місцезнаходження суб'єкта господарювання та місце провадження господарської діяльності: 41100, Сумська обл., місто Шостка, ВУЛИЦЯ КАРЛА МАРКСА, будинок 8</t>
  </si>
  <si>
    <t>ТОВАРИСТВО З ОБМЕЖЕНОЮ ВІДПОВІДАЛЬНІСТЮ "АГРОФІРМА "УКРАЇНА"</t>
  </si>
  <si>
    <t>Місцезнаходження суб'єкта господарювання та місце провадження господарської діяльності: 41124, Сумська обл., Шосткинський район, село Собич, ВУЛИЦЯ РАДЯНСЬКА, будинок 1</t>
  </si>
  <si>
    <t>ТОВАРИСТВО З ОБМЕЖЕНОЮ ВІДПОВІДАЛЬНІСТЮ "ШОСТКА АГРОСТАНДАРТ"</t>
  </si>
  <si>
    <t>Місцезнаходження суб'єкта господарювання та місце провадження господарської діяльності: 41114, Сумська обл., Шосткинський район, село Погребки, ВУЛИЦЯ ЗАРІЧНА, будинок 40А</t>
  </si>
  <si>
    <t>Місцезнаходження суб'єкта господарювання та місце провадження господарської діяльності: 41140, Сумська обл., Шосткинський район, селище міського типу Вороніж, ВУЛИЦЯ О.КОШОВОГО, будинок 23, квартира 1</t>
  </si>
  <si>
    <t>ГЛУХІВСЬКА РАЙОННА ОРГАНІЗАЦІЯ УКРАЇНСЬКОГО ТОВАРИСТВА МИСЛИВЦІВ І РИБАЛОК</t>
  </si>
  <si>
    <t>Місцезнаходження суб'єкта господарювання та місце провадження господарської діяльності: 41400, Сумська обл., місто Глухів, ВУЛИЦЯ СПАСЬКА, будинок 22</t>
  </si>
  <si>
    <t>ТОВАРИСТВО З ОБМЕЖЕНОЮ ВІДПОВІДАЛЬНІСТЮ "ГЛОБФАРМЕРС-1"</t>
  </si>
  <si>
    <t>Місцезнаходження суб'єкта господарювання та місце провадження господарської діяльності: 41140, Сумська обл., Шосткинський район, селище міського типу Вороніж, ВУЛИЦЯ 40 РОКІВ ПЕРЕМОГИ, будинок 33</t>
  </si>
  <si>
    <t>ФОП РУБАН ОЛЬГА ОЛЕКСІЇВНА</t>
  </si>
  <si>
    <t>Місцезнаходження суб'єкта господарювання: 42343, Сумська обл., Сумський район, село Сад, ВУЛИЦЯ КИЇВСЬКА, буд. 26, кв. 3
Місце провадження господарської діяльності (об'єкти):  Сумська область, Сумський район,  с.Битиця</t>
  </si>
  <si>
    <t>ЛИПОВОДОЛИНСЬКА РАЙОННА ОРГАНІЗАЦІЯ УКРАЇНСЬКОГО ТОВАРИСТВА МИСЛИВЦІВ І РИБАЛОК</t>
  </si>
  <si>
    <t>Місцезнаходження суб'єкта господарювання та місце провадження господарської діяльності: 42500, Сумська обл., Липоводолинський район, селище міського типу Липова Долина, ВУЛИЦЯ ЛЕНІНА, будинок 29</t>
  </si>
  <si>
    <t>ФОП СТЕЛЬМАШОВ ДМИТРО СЕРГІЙОВИЧ</t>
  </si>
  <si>
    <t>Місцезнаходження суб'єкта господарювання та місце провадження господарської діяльності: 41500, Сумська обл., Путивльський район, місто Путивль ВУЛИЦЯ КІРОВА буд. 3 кв. 3</t>
  </si>
  <si>
    <t>ПРИВАТНЕ АКЦІОНЕРНЕ ТОВАРИСТВО "СУМСЬКИЙ ЗАВОД ПРОДОВОЛЬЧИХ ТОВАРІВ"</t>
  </si>
  <si>
    <t>Місцезнаходження суб'єкта господарювання та місце провадження господарської діяльності: 42350, Сумська обл., Сумський район, село Бездрик, ВУЛИЦЯ ЗАРІЧНА, будинок 1</t>
  </si>
  <si>
    <t>00375160</t>
  </si>
  <si>
    <t>КОМУНАЛЬНА УСТАНОВА СУМСЬКА ОБЛАСНА ДИТЯЧА КЛІНІЧНА ЛІКАРНЯ</t>
  </si>
  <si>
    <t>Місцезнаходження суб'єкта господарювання та місце провадження господарської діяльності: 40031, Сумська обл., місто Суми, Ковпаківський район, ВУЛ.КОВПАКА, будинок 22</t>
  </si>
  <si>
    <t>03338126</t>
  </si>
  <si>
    <t>ФОП ЛАТИШЕВ ВІКТОР ВОЛОДИМИРОВИЧ</t>
  </si>
  <si>
    <t>Місцезнаходження суб'єкта господарювання та місце провадження господарської діяльності: 41500, Сумська обл., Путивльський район, місто Путивль, ВУЛИЦЯ  БАЗИМИ, буд. 29</t>
  </si>
  <si>
    <t>ФОП ЛАТИШЕВ ДЕНИС ВІКТОРОВИЧ</t>
  </si>
  <si>
    <t>ТОВАРИСТВО З ОБМЕЖЕНОЮ ВІДПОВІДАЛЬНІСТЮ "СУМСЬКИЙ ЗАВОД ГУМОТЕХНІЧНИХ ВИРОБІВ"</t>
  </si>
  <si>
    <t>Місцезнаходження суб'єкта господарювання та місце провадження господарської діяльності: 40007, Сумська обл., місто Суми, Зарічний район, ВУЛИЦЯ ПРИКОРДОННА, будинок 47</t>
  </si>
  <si>
    <t>НЕДРИГАЙЛІВСЬКА ЦЕНТРАЛЬНА РАЙОННА ЛІКАРНЯ</t>
  </si>
  <si>
    <t>Місцезнаходження суб'єкта господарювання та місце провадження господарської діяльності: 42100, Сумська обл., Недригайлівський район, селище міського типу Недригайлів, ВУЛИЦЯ ШКІЛЬНА, будинок 12</t>
  </si>
  <si>
    <t>02007578</t>
  </si>
  <si>
    <t>ТОВАРИСТВО З ОБМЕЖЕНОЮ ВІДПОВІДАЛЬНІСТЮ "ВОСХОД 2016"</t>
  </si>
  <si>
    <t>Місцезнаходження суб'єкта господарювання та місце провадження господарської діяльності: 41520, Сумська обл., Путивльський район, село Шулешівка</t>
  </si>
  <si>
    <t>ПУТИВЛЬСЬКА РАЙОННА ОРГАНІЗАЦІЯ УКРАЇНСЬКОГО ТОВАРИСТВА МИСЛИВЦІВ І РИБАЛОК</t>
  </si>
  <si>
    <t>Місцезнаходження суб'єкта господарювання та місце провадження господарської діяльності: 41500, Сумська обл., Путивльський район, місто Путивль, ВУЛИЦЯ ПЕРШОТРАВНЕВА, будинок 92 Б</t>
  </si>
  <si>
    <t>ТОВАРИСТВО З ОБМЕЖЕНОЮ ВІДПОВІДАЛЬНІСТЮ "НАУКОВО-ВИРОБНИЧЕ ПІДПРИЄМСТВО "ПРОМТРАНСЕНЕРГО"</t>
  </si>
  <si>
    <t>Місцезнаходження суб'єкта господарювання та місце провадження господарської діяльності: 40007, Сумська обл., місто Суми, Зарічний район, ВУЛИЦЯ ЧЕРКАСЬКА, будинок 8</t>
  </si>
  <si>
    <t>ФЕРМЕРСЬКЕ ГОСПОДАРСТВО "НАТОН"</t>
  </si>
  <si>
    <t>Місцезнаходження суб'єкта господарювання та місце провадження господарської діяльності: 42324, Сумська обл., Сумський район, село Постольне, ВУЛИЦЯ  ЦЕНТРАЛЬНА, будинок 89</t>
  </si>
  <si>
    <t>НАУКОВО-ВИРОБНИЧЕ ПІДПРИЄМСТВО "СУМИ-СИНТЕЗ" ЛТД (ТОВАРИСТВО З ОБМЕЖЕНОЮ ВІДПОВІДАЛЬНІСТЮ)</t>
  </si>
  <si>
    <t>Місцезнаходження суб'єкта господарювання та місце провадження господарської діяльності: 40000, Сумська обл., місто Суми, Зарічний район, ВУЛИЦЯ ГАГАРІНА, будинок 9, офіс 221</t>
  </si>
  <si>
    <t>ТОВАРИСТВО З ОБМЕЖЕНОЮ ВІДПОВІДАЛЬНІСТЮ "СУМИТЕПЛОЕНЕРГО"</t>
  </si>
  <si>
    <t>Місцезнаходження суб'єкта господарювання та місце провадження господарської діяльності: 40030, Сумська обл., місто Суми, Ковпаківський район, ВУЛИЦЯ ДРУГА ЗАЛІЗНИЧНА, будинок 10</t>
  </si>
  <si>
    <t>ФОП ШКАЛАБЕРДА ОЛЕКСАНДР ВАЛЕНТИНОВИЧ</t>
  </si>
  <si>
    <t>Місцезнаходження суб'єкта господарювання та місце провадження господарської діяльності: 41131, Сумська обл., Шосткинський район, село Макове ВУЛИЦЯ СУМСЬКА буд. 23 А</t>
  </si>
  <si>
    <t>ФОП БУРДЮГ ЮРІЙ ЄВГЕНОВИЧ</t>
  </si>
  <si>
    <t>Місцезнаходження суб'єкта господарювання: 41300, Сумська обл., Кролевецький район, місто Кролевець ВУЛИЦЯ ЗАХІДНА буд. 18
Місце провадження господарської діяльності (об'єкти):  41300, Сумська область, м. Кролевець,  вул. Кооперативна, 2</t>
  </si>
  <si>
    <t>ТОВАРИСТВО З ОБМЕЖЕНОЮ ВІДПОВІДАЛЬНІСТЮ "НАУКОВО-ВИРОБНИЧЕ ПІДПРИЄМСТВО "ТЕХНО"</t>
  </si>
  <si>
    <t>Місцезнаходження суб'єкта господарювання та місце провадження господарської діяльності: 40020, Сумська обл., місто Суми, Ковпаківський район, ПРОСП.КУРСЬКИЙ, будинок 18</t>
  </si>
  <si>
    <t>ЛЕБЕДИНСЬКА РАЙОННА ОРГАНІЗАЦІЯ УКРАЇНСЬКОГО ТОВАРИСТВА МИСЛИВЦІВ І РИБАЛОК</t>
  </si>
  <si>
    <t>Місцезнаходження суб'єкта господарювання та місце провадження господарської діяльності: 42200, Сумська обл., місто Лебедин, ТУПИК ОЛЕШНЯНСЬКИЙ, будинок 3</t>
  </si>
  <si>
    <t>ПРИВАТНЕ ПІДПРИЄМСТВО "РУБІН"</t>
  </si>
  <si>
    <t>Місцезнаходження суб'єкта господарювання та місце провадження господарської діяльності: 42009, Сумська обл., місто Ромни, ВУЛИЦЯ ДУДІНА, будинок 18Б</t>
  </si>
  <si>
    <t>КРОЛЕВЕЦЬКА РАЙОННА ОРГАНІЗАЦІЯ УКРАЇНСЬКОГО ТОВАРИСТВА МИСЛИВЦІВ І РИБАЛОК</t>
  </si>
  <si>
    <t>Місцезнаходження суб'єкта господарювання та місце провадження господарської діяльності: 41300, Сумська обл., Кролевецький район, місто Кролевець, ПЛОЩА СВОБОДИ, будинок 42</t>
  </si>
  <si>
    <t>ОБСЛУГОВУЮЧИЙ КООПЕРАТИВ "ЧИСТА ВОДА 2015"</t>
  </si>
  <si>
    <t>Місцезнаходження суб'єкта господарювання та місце провадження господарської діяльності: 42044, Сумська обл., Роменський район, село Рогинці, ВУЛИЦЯ ЦЕНТРАЛЬНА, будинок 4</t>
  </si>
  <si>
    <t>Місцезнаходження суб'єкта господарювання та місце провадження господарської діяльності: 41200, Сумська обл., Ямпільський район, селище міського типу Ямпіль, ПРОВУЛОК БОЖЕНКА, будинок 9</t>
  </si>
  <si>
    <t>ОБСЛУГОВУЮЧИЙ КООПЕРАТИВ "СУЛИМИ-ДЖЕРЕЛО"</t>
  </si>
  <si>
    <t>Місцезнаходження суб'єкта господарювання та місце провадження господарської діяльності: 42030, Сумська обл., Роменський район, село Сулими, ВУЛИЦЯ ХЛІБОРОБСЬКА, будинок 27</t>
  </si>
  <si>
    <t>ТОВАРИСТВО З ОБМЕЖЕНОЮ ВІДПОВІДАЛЬНІСТЮ "СУМСЬКА ФАБРИКА ТЕСЛЯРСЬКИХ ВИРОБІВ"</t>
  </si>
  <si>
    <t>Місцезнаходження суб'єкта господарювання та місце провадження господарської діяльності: 40000, Сумська обл., місто Суми, Зарічний район, ВУЛИЦЯ ПЕРЕКОПСЬКА, будинок 13</t>
  </si>
  <si>
    <t>БУРИНСЬКА РАЙОННА ОРГАНІЗАЦІЯ УКРАЇНСЬКОГО ТОВАРИСТВА МИСЛИВЦІВ ТА РИБАЛОК</t>
  </si>
  <si>
    <t>Місцезнаходження суб'єкта господарювання та місце провадження господарської діяльності: 41700, Сумська обл., Буринський район, місто Буринь, ВУЛ.СВЕРДЛОВА, будинок 52</t>
  </si>
  <si>
    <t>ЛЕБЕДИНСЬКЕ ДОЧІРНЄ АГРОЛІСОГОСПОДАРСЬКЕ ПІДПРИЄМСТВО "ЛЕБЕДИНСЬКИЙ АГРОЛІСГОСП"</t>
  </si>
  <si>
    <t>Місцезнаходження суб'єкта господарювання та місце провадження господарської діяльності: 42200, Сумська обл., місто Лебедин, ВУЛИЦЯ ЗАЛІЗНИЧНА, будинок 42</t>
  </si>
  <si>
    <t>ФОП БУКАТА ІЛЛЯ СЕРГІЙОВИЧ</t>
  </si>
  <si>
    <t>Місцезнаходження суб'єкта господарювання: 42200, Сумська обл., місто Лебедин, ВУЛИЦЯ ПУШКІНА, буд. 50
Місце провадження господарської діяльності (об'єкти):  42200, Сумська область, м.Лебедин вул.Спртака, 66</t>
  </si>
  <si>
    <t>ТОВАРИСТВО З ОБМЕЖЕНОЮ ВІДПОВІДАЛЬНІСТЮ "ЗАВОД КОБЗАРЕНКА"</t>
  </si>
  <si>
    <t>Місцезнаходження суб'єкта господарювання та місце провадження господарської діяльності: 42500, Сумська обл., Липоводолинський район, селище міського типу Липова Долина, ВУЛИЦЯ РУСАНІВСЬКА, будинок 17</t>
  </si>
  <si>
    <t>ПРИВАТНА АГРОФІРМА "КОЛОС"</t>
  </si>
  <si>
    <t>Місцезнаходження суб'єкта господарювання та місце провадження господарської діяльності: 41846, Сумська обл., Білопільський район, село Ганнівка-Вирівська</t>
  </si>
  <si>
    <t>03777166</t>
  </si>
  <si>
    <t>КОМУНАЛЬНЕ ПІДПРИЄМСТВО "МОСКОВСЬКЕ" МОСКОВСЬКОЇ СІЛЬСЬКОЇ РАДИ"</t>
  </si>
  <si>
    <t>Місцезнаходження суб'єкта господарювання та місце провадження господарської діяльності: 42525, Сумська обл., Липоводолинський район, село Московське, ВУЛИЦЯ ШЕВЧЕНКА, будинок 22</t>
  </si>
  <si>
    <t>ПРИВАТНЕ АКЦІОНЕРНЕ ТОВАРИСТВО "СУМСЬКИЙ КОМБІКОРМОВИЙ ЗАВОД"</t>
  </si>
  <si>
    <t>Місцезнаходження суб'єкта господарювання та місце провадження господарської діяльності: 42303, Сумська обл., Сумський район, село Стецьківка, ВУЛ. ЮВІЛЕЙНА, будинок 1</t>
  </si>
  <si>
    <t>00686339</t>
  </si>
  <si>
    <t>БІЛОПІЛЬСЬКА РАЙОННА ОРГАНІЗАЦІЯ УКРАЇНСЬКОГО ТОВАРИСТВА МИСЛИВЦІВ І РИБАЛОК</t>
  </si>
  <si>
    <t>Місцезнаходження суб'єкта господарювання та місце провадження господарської діяльності: 41800, Сумська обл., Білопільський район, місто Білопілля, ВУЛИЦЯ ЧЕРВОНА ПЛОЩА, будинок 31</t>
  </si>
  <si>
    <t>ПРИВАТНЕ ПІДПРИЄМСТВО "НИВА-АГРО"</t>
  </si>
  <si>
    <t>Місцезнаходження суб'єкта господарювання та місце провадження господарської діяльності: 41337, Сумська обл., Кролевецький район, село Ярове, ВУЛИЦЯ БЕРЕГОВА, будинок 71</t>
  </si>
  <si>
    <t>ТОВАРИСТВО З ОБМЕЖЕНОЮ ВІДПОВІДАЛЬНІСТЮ "ПЕРШИЙ СУМСЬКИЙ ПЛЕМІННИЙ КОНЕЗАВОД"</t>
  </si>
  <si>
    <t>Місцезнаходження суб'єкта господарювання та місце провадження господарської діяльності: 42240, Сумська обл., Лебединський район, село Патріотівка</t>
  </si>
  <si>
    <t>ТОВАРИСТВО З ОБМЕЖЕНОЮ ВІДПОВІДАЛЬНІСТЮ "ВОРОЖБА"</t>
  </si>
  <si>
    <t>Місцезнаходження суб'єкта господарювання та місце провадження господарської діяльності: 41811, Сумська обл., Білопільський район, місто Ворожба, ВУЛИЦЯ МИРУ, будинок 5</t>
  </si>
  <si>
    <t>ПРИВАТНЕ СІЛЬСЬКОГОСПОДАРСЬКЕ ПІДПРИЄМСТВО "ХУХРЯНСЬКЕ"</t>
  </si>
  <si>
    <t>Місцезнаходження суб'єкта господарювання та місце провадження господарської діяльності: 42750, Сумська обл., Охтирський район, село Хухра, ВУЛИЦЯ ПОЛТАВСЬКА, будинок 86</t>
  </si>
  <si>
    <t>СЕЛЯНСЬКЕ (ФЕРМЕРСЬКЕ) ГОСПОДАРСТВО "ВІКТОРІЯ"</t>
  </si>
  <si>
    <t>Місцезнаходження суб'єкта господарювання та місце провадження господарської діяльності: 41720, Сумська обл., Буринський район, село Піски, ВУЛ.40 РОКІВ ПЕРЕМОГИ, будинок 10</t>
  </si>
  <si>
    <t>ПРИВАТНЕ ПІДПРИЄМСТВО "БУРИНСЬКЕ"</t>
  </si>
  <si>
    <t>Місцезнаходження суб'єкта господарювання та місце провадження господарської діяльності: 41732, Сумська обл., Буринський район, село Успенка, ВУЛИЦЯ ПОЛЬОВА, будинок 16</t>
  </si>
  <si>
    <t>ТОВАРИСТВО З ОБМЕЖЕНОЮ ВІДПОВІДАЛЬНІСТЮ "КИРИКІВСЬКЕ"</t>
  </si>
  <si>
    <t>Місцезнаходження суб'єкта господарювання та місце провадження господарської діяльності: 42830, Сумська обл., Великописарівський район, селище міського типу Кириківка, ВУЛИЦЯ ПРАВДИНСЬКА, будинок 1</t>
  </si>
  <si>
    <t>ПУБЛІЧНЕ АКЦІОНЕРНЕ ТОВАРИСТВО "СУМИОБЛЕНЕРГО"</t>
  </si>
  <si>
    <t>Місцезнаходження суб'єкта господарювання та місце провадження господарської діяльності: 40035, Сумська обл., місто Суми, Зарічний район, ВУЛИЦЯ ІВАНА СІРКА, будинок 7</t>
  </si>
  <si>
    <t>ДЕРЖАВНЕ ПІДПРИЄМСТВО "ДОСЛІДНЕ ГОСПОДАРСТВО "ПРАВДИНСЬКЕ" МИРОНІВСЬКОГО ІНСТИТУТУ ПШЕНИЦІ ІМЕНІ В.М. РЕМЕСЛА НАЦІОНАЛЬНОЇ АКАДЕМІЇ АГРАРНИХ НАУК УКРАЇНИ"</t>
  </si>
  <si>
    <t>Місцезнаходження суб'єкта господарювання та місце провадження господарської діяльності: 42839, Сумська обл., Великописарівський район, село Іванівка, ВУЛИЦЯ ІВАНІВСЬКА, будинок 1</t>
  </si>
  <si>
    <t>00497727</t>
  </si>
  <si>
    <t>ПРИВАТНЕ ПІДПРИЄМСТВО "АГРОРОЗСОШІ"</t>
  </si>
  <si>
    <t>Місцезнаходження суб'єкта господарювання та місце провадження господарської діяльності: 42813, Сумська обл., Великописарівський район, село Розсоші, будинок 139</t>
  </si>
  <si>
    <t>ВЕЛИКОПИСАРІВСЬКА РАЙОННА ОРГАНІЗАЦІЯ УКРАЇНСЬКОГО ТОВАРИСТВА МИСЛИВЦІВ І РИБАЛОК</t>
  </si>
  <si>
    <t>Місцезнаходження суб'єкта господарювання та місце провадження господарської діяльності: 42800, Сумська обл., Великописарівський район, селище міського типу Велика Писарівка,  ВУЛИЦЯ БОРЦІВ РЕВОЛЮЦІЇ, будинок 17</t>
  </si>
  <si>
    <t>ТОВАРИСТВО З ОБМЕЖЕНОЮ ВІДПОВІДАЛЬНІСТЮ "ГОРОБИНА"</t>
  </si>
  <si>
    <t>Місцезнаходження суб'єкта господарювання та місце провадження господарської діяльності: 40021, Сумська обл., місто Суми, Зарічний район, ВУЛИЦЯ ПЕТРОПАВЛІВСЬКА, будинок 121</t>
  </si>
  <si>
    <t>ТОВАРИСТВО З ОБМЕЖЕНОЮ ВІДПОВІДАЛЬНІСТЮ "АЛЬЯНС"</t>
  </si>
  <si>
    <t>Місцезнаходження суб'єкта господарювання та місце провадження господарської діяльності: 42500, Сумська обл., Липоводолинський район, селище міського типу Липова Долина, ВУЛИЦЯ ГОРЬКОГО, будинок 46</t>
  </si>
  <si>
    <t>ДОЧІРНЄ ПІДПРИЄМСТВО "РОСІНКА+" ТОВАРИСТВА З ОБМЕЖЕНОЮ ВІДПОВІДАЛЬНІСТЮ "УКР-ПРОМ КОМПАНІ"</t>
  </si>
  <si>
    <t>Місцезнаходження суб'єкта господарювання та місце провадження господарської діяльності: 41022, Сумська обл., Середино-Будський район, селище міського типу Зноб-Новгородське, ВУЛИЦЯ ЗАВОДСЬКА, будинок 23</t>
  </si>
  <si>
    <t>ТОВАРИСТВО З ОБМЕЖЕНОЮ ВІДПОВІДАЛЬНІСТЮ "КОНАРД"</t>
  </si>
  <si>
    <t>Місцезнаходження суб'єкта господарювання та місце провадження господарської діяльності: 40020, Сумська обл., місто Суми, Ковпаківський район, ПРОСПЕКТ КУРСЬКИЙ, будинок 105</t>
  </si>
  <si>
    <t>ОБСЛУГОВУЮЧИЙ КООПЕРАТИВ "КУЧЕРІВКА ВОДА"</t>
  </si>
  <si>
    <t>Місцезнаходження суб'єкта господарювання та місце провадження господарської діяльності: 41426, Сумська обл., Глухівський район, село Кучерівка, ВУЛИЦЯ КОСМІЧНА, будинок 53А</t>
  </si>
  <si>
    <t>КОМУНАЛЬНЕ ПІДПРИЄМСТВО "ПОЛОШКІВСЬКЕ" ПОЛОШКІВСЬКОЇ СІЛЬСЬКОЇ РАДИ</t>
  </si>
  <si>
    <t>Місцезнаходження суб'єкта господарювання та місце провадження господарської діяльності: 41452, Сумська обл., Глухівський район, село Полошки, ВУЛИЦЯ ЦЕНТРАЛЬНА, будинок 39А</t>
  </si>
  <si>
    <t>ТОВАРИСТВО З ОБМЕЖЕНОЮ ВІДПОВІДАЛЬНІСТЮ АГРОФІРМА "ВІКТОРІЯ"</t>
  </si>
  <si>
    <t>Місцезнаходження суб'єкта господарювання та місце провадження господарської діяльності: 41854, Сумська обл., Білопільський район, селище міського типу Миколаївка, ВУЛИЦЯ БРАТІВ РЯБОКОНЬ, будинок 1</t>
  </si>
  <si>
    <t>ТОВАРИСТВО З ОБМЕЖЕНОЮ ВІДПОВІДАЛЬНІСТЮ "ІМПУЛЬС": 
ФІЛІЯ ТОВАРИСТВА З ОБМЕЖЕНОЮ ВІДПОВІДАЛЬНІСТЮ "ІМПУЛЬС" (24010285)</t>
  </si>
  <si>
    <t>Місцезнаходження суб'єкта господарювання: 49050, Дніпропетровська обл., місто Дніпро, Жовтневий район, ВУЛИЦЯ СТАНИЧНА, будинок 69
Місце провадження господарської діяльності відокремлених підрозділів: Сумська обл., місто Суми, Зарічний район ВУЛИЦЯ ХАРКІВСЬКА буд. 122/2</t>
  </si>
  <si>
    <t>ТОВАРИСТВО З ОБМЕЖЕНОЮ ВІДПОВІДАЛЬНІСТЮ "АЛЮПРО ГРУП"</t>
  </si>
  <si>
    <t>Місцезнаходження суб'єкта господарювання: 21027, Вінницька обл., місто Вінниця, ПРОСПЕКТ КОСМОНАВТІВ, будинок 53
Місце провадження господарської діяльності (об'єкти):  40020, м. Суми, вул. Комарова, 2</t>
  </si>
  <si>
    <t>ТОВАРИСТВО З ОБМЕЖЕНОЮ ВІДПОВІДАЛЬНІСТЮ "ІРВІГРАД"</t>
  </si>
  <si>
    <t>Місцезнаходження суб'єкта господарювання та місце провадження господарської діяльності: 49000, Дніпропетровська обл., місто Дніпро, Жовтневий район, ВУЛИЦЯ ШЕВЧЕНКА, будинок 10Б, офіс 4</t>
  </si>
  <si>
    <t>ТОВАРИСТВО З ОБМЕЖЕНОЮ ВІДПОВІДАЛЬНІСТЮ "ГІДРОНАМИВ"</t>
  </si>
  <si>
    <t>Місцезнаходження суб'єкта господарювання та місце провадження господарської діяльності: 40000, Сумська обл., місто Суми, Зарічний район, ВУЛИЦЯ ПРИКОРДОННА, будинок 14</t>
  </si>
  <si>
    <t>ТОВАРИСТВО З ОБМЕЖЕНОЮ ВІДПОВІДАЛЬНІСТЮ "А-МУССОН"</t>
  </si>
  <si>
    <t>Місцезнаходження суб'єкта господарювання та місце провадження господарської діяльності: 40009, Сумська обл., місто Суми, Ковпаківський район, ВУЛИЦЯ ПРОЛЕТАРСЬКА, будинок 71, офіс 208</t>
  </si>
  <si>
    <t>ТОВАРИСТВО З ОБМЕЖЕНОЮ ВІДПОВІДАЛЬНІСТЮ "СЕРВІСРЕСУРС"</t>
  </si>
  <si>
    <t>Місцезнаходження суб'єкта господарювання та місце провадження господарської діяльності: 40007, Сумська обл., місто Суми, Зарічний район, ВУЛИЦЯ МЕНЖИНСЬКОГО, будинок 3</t>
  </si>
  <si>
    <t>ФОП ІВАНЧЕНКО ВАСИЛЬ ВАСИЛЬОВИЧ</t>
  </si>
  <si>
    <t>Місцезнаходження суб'єкта господарювання: 42072, Сумська обл., Роменський район, село Заруддя ВУЛИЦЯ МОЛОДІЖНА буд. 51
Місце провадження господарської діяльності (об'єкти):  Сумська область, Роменський район, Заруддянська сільска рада</t>
  </si>
  <si>
    <t>ФОП ОТРОШОК МИКОЛА МИКОЛАЙОВИЧ</t>
  </si>
  <si>
    <t>Місцезнаходження суб'єкта господарювання: 41200, Сумська обл., Ямпільський район, селище міського типу Ямпіль, ВУЛИЦЯ ПАРТИЗАНСЬКА, буд. 1 кв. 1
Місце провадження господарської діяльності (об'єкти):  Сумська область, Ямпільський район, Ямпільська селищна рада</t>
  </si>
  <si>
    <t>ТОВАРИСТВО З ОБМЕЖЕНОЮ ВІДПОВІДАЛЬНІСТЮ "ЧЕРНЕЧЧИНСЬКЕ"</t>
  </si>
  <si>
    <t>Місцезнаходження суб'єкта господарювання та місце провадження господарської діяльності: 42444, Сумська обл., Краснопільський район, село Чернеччина</t>
  </si>
  <si>
    <t>ТОВАРИСТВО З ОБМЕЖЕНОЮ ВІДПОВІДАЛЬНІСТЮ АГРОФІРМА "ТУР'ЯНСЬКА"</t>
  </si>
  <si>
    <t>Місцезнаходження суб'єкта господарювання та місце провадження господарської діяльності: 42430, Сумська обл., Краснопільський район, село Тур'я</t>
  </si>
  <si>
    <t>ТОВАРИСТВО З ОБМЕЖЕНОЮ ВІДПОВІДАЛЬНІСТЮ АГРОФІРМА "РОДИНА"</t>
  </si>
  <si>
    <t>Місцезнаходження суб'єкта господарювання та місце провадження господарської діяльності: 42457, Сумська обл., Краснопільський район, село Порозок</t>
  </si>
  <si>
    <t>03779515</t>
  </si>
  <si>
    <t>ТОВАРИСТВО З ОБМЕЖЕНОЮ ВІДПОВІДАЛЬНІСТЮ "ПРОМІНЬ"</t>
  </si>
  <si>
    <t>Місцезнаходження суб'єкта господарювання та місце провадження господарської діяльності: 42400, Сумська обл., Краснопільський район, селище міського типу Краснопілля, ВУЛИЦЯ СУМСЬКА, будинок 16</t>
  </si>
  <si>
    <t>03779337</t>
  </si>
  <si>
    <t>ТОВАРИСТВО З ОБМЕЖЕНОЮ ВІДПОВІДАЛЬНІСТЮ "НОВОДМИТРІВСЬКЕ"</t>
  </si>
  <si>
    <t>Місцезнаходження суб'єкта господарювання та місце провадження господарської діяльності: 42400, Сумська обл., Краснопільський район, селище міського типу Краснопілля, ВУЛИЦЯ ПЕРЕМОГИ, будинок 49</t>
  </si>
  <si>
    <t>ТОВАРИСТВО З ДОДАТКОВОЮ ВІДПОВІДАЛЬНІСТЮ "ПЛЕМЗАВОД "МИХАЙЛІВКА"</t>
  </si>
  <si>
    <t>Місцезнаходження суб'єкта господарювання та місце провадження господарської діяльності: 42218, Сумська обл., Лебединський район, село Михайлівка, ВУЛИЦЯ О.ТРИХЛІБА, будинок 26</t>
  </si>
  <si>
    <t>00486741</t>
  </si>
  <si>
    <t>ТОВАРИСТВО З ОБМЕЖЕНОЮ ВІДПОВІДАЛЬНІСТЮ "ТАЛАНПРОМ"</t>
  </si>
  <si>
    <t>Місцезнаходження суб'єкта господарювання та місце провадження господарської діяльності: 42000, Сумська обл., місто Ромни, ВУЛИЦЯ РИМАРЕНКІВ, будинок 24</t>
  </si>
  <si>
    <t>ФОП ТАРАСЕНКО ВІКТОР ОЛЕКСІЙОВИЧ</t>
  </si>
  <si>
    <t>Місцезнаходження суб'єкта господарювання: 42304, Сумська обл., Сумський район, селище міського типу Степанівка, ВУЛИЦЯ КООПЕРАТИВНА, буд. 4, кв. 12
Місце провадження господарської діяльності (об'єкти):   Сумська обл., Сумський район, Підліснівська сільска рада, с. Степне</t>
  </si>
  <si>
    <t>ПРИВАТНЕ АКЦІОНЕРНЕ ТОВАРИСТВО "УКРАЇНА-РАЙЗ"</t>
  </si>
  <si>
    <t>Місцезнаходження суб'єкта господарювання та місце провадження господарської діяльності: 42063, Сумська обл., Роменський район, село Коржі, ВУЛИЦЯ ЦЕНТРАЛЬНА, будинок 1</t>
  </si>
  <si>
    <t>03779805</t>
  </si>
  <si>
    <t>ТОВАРИСТВО З ОБМЕЖЕНОЮ ВІДПОВІДАЛЬНІСТЮ "АГРОХІМТРЕЙД"</t>
  </si>
  <si>
    <t>Місцезнаходження суб'єкта господарювання та місце провадження господарської діяльності: 42027, Сумська обл., Роменський район, село Овлаші, ВУЛИЦЯ РОМЕНСЬКА, будинок 101 А</t>
  </si>
  <si>
    <t>ФОП БАЗУРІНА ОЛЕНА ІВАНІВНА</t>
  </si>
  <si>
    <t>Місцезнаходження суб'єкта господарювання: 41426, Сумська обл., Глухівський район, село Кучерівка, ВУЛИЦЯ РАДЯНСЬКА буд. 9
Місце провадження господарської діяльності (об'єкти):   Сумська обл., Глухівський район, село Кучерівка</t>
  </si>
  <si>
    <t>ТОВАРИСТВО З ОБМЕЖЕНОЮ ВІДПОВІДАЛЬНІСТЮ "ГІДРОЕНЕРГОІНВЕСТ"</t>
  </si>
  <si>
    <t>Місцезнаходження суб'єкта господарювання: 03040, м.Київ, Голосіївський район, ВУЛИЦЯ ВАСИЛЬКІВСЬКА, будинок 1
Місце провадження господарської діяльності (об'єкти):   Сумська обл., Лебединський р-н, с. Боброве</t>
  </si>
  <si>
    <t>ПРИВАТНЕ АКЦІОНЕРНЕ ТОВАРИСТВО "ЗАВОД ТУТКОВСЬКОГО"</t>
  </si>
  <si>
    <t>Місцезнаходження суб'єкта господарювання та місце провадження господарської діяльності: 42004, Сумська обл., місто Ромни, ВУЛИЦЯ ПОЛТАВСЬКА, будинок 170</t>
  </si>
  <si>
    <t>01431386</t>
  </si>
  <si>
    <t>ПРИВАТНЕ АКЦІОНЕРНЕ ТОВАРИСТВО "ІМ. ТЕЛЬМАНА"</t>
  </si>
  <si>
    <t>Місцезнаходження суб'єкта господарювання та місце провадження господарської діяльності: 42071, Сумська обл., Роменський район, село Погожа Криниця, ВУЛИЦЯ ЦЕНТРАЛЬНА, будинок 17</t>
  </si>
  <si>
    <t>03779685</t>
  </si>
  <si>
    <t>ДОЧІРНЄ ПІДПРИЄМСТВО "ЗАВОД ОБВАЖНЕНИХ БУРИЛЬНИХ ТА ВЕДУЧИХ ТРУБ"</t>
  </si>
  <si>
    <t>Місцезнаходження суб'єкта господарювання та місце провадження господарської діяльності: 40020, Сумська обл., місто Суми, Ковпаківський район, ВУЛИЦЯ КОМАРОВА, будинок 2</t>
  </si>
  <si>
    <t>ПРИВАТНЕ АКЦІОНЕРНЕ ТОВАРИСТВО "НОВЕ ЖИТТЯ"</t>
  </si>
  <si>
    <t>Місцезнаходження суб'єкта господарювання та місце провадження господарської діяльності: 42056, Сумська обл., Роменський район, село Бацмани, ВУЛИЦЯ КИЇВСЬКА, будинок 1</t>
  </si>
  <si>
    <t>ПРИВАТНЕ ПІДПРИЄМСТВО "ТУЛИГОЛОВЕЦЬ"</t>
  </si>
  <si>
    <t>Місцезнаходження суб'єкта господарювання та місце провадження господарської діяльності: 41320, Сумська обл., Кролевецький район, село Тулиголове, ВУЛИЦЯ ЛЕНІНА, будинок 18</t>
  </si>
  <si>
    <t>СІЛЬСЬКОГОСПОДАРСЬКЕ ТОВАРИСТВО З ОБМЕЖЕНОЮ ВІДПОВІДАЛЬНІСТЮ "ПОЛІССЯ"</t>
  </si>
  <si>
    <t>Місцезнаходження суб'єкта господарювання та місце провадження господарської діяльності: 41336, Сумська обл., Кролевецький район, село Локня</t>
  </si>
  <si>
    <t>00453581</t>
  </si>
  <si>
    <t>ДОЧІРНЄ ПІДПРИЄМСТВО "ВЕРП" ТОВАРИСТВА З ОБМЕЖЕНОЮ ВІДПОВІДАЛЬНІСТЮ "ВОДОТОРГПРИЛАД"</t>
  </si>
  <si>
    <t>Місцезнаходження суб'єкта господарювання та місце провадження господарської діяльності: 42700, Сумська обл., місто Охтирка, ВУЛИЦЯ ЯРОСЛАВСЬКОГО, будинок 15</t>
  </si>
  <si>
    <t>ТОВАРИСТВО З ОБМЕЖЕНОЮ ВІДПОВІДАЛЬНІСТЮ ВИРОБНИЧЕ ПІДПРИЄМСТВО "ВОЛНА"</t>
  </si>
  <si>
    <t>Місцезнаходження суб'єкта господарювання: 40002, Сумська обл., місто Суми, Ковпаківський район, ВУЛИЦЯ ПЕРЕМОГИ, будинок 1
Місце провадження господарської діяльності (об'єкти):  Сумська область, Білопільський район, Коршачинська сільська рада</t>
  </si>
  <si>
    <t>КОМУНАЛЬНЕ ПІДПРИЄМСТВО "НЕДРИГАЙЛІВВОДОСЕРВІС"</t>
  </si>
  <si>
    <t>Місцезнаходження суб'єкта господарювання та місце провадження господарської діяльності: 42100, Сумська обл., Недригайлівський район, селище міського типу Недригайлів, ВУЛИЦЯ ЩЕБЕТУНІВ, будинок 10</t>
  </si>
  <si>
    <t>ФОП МАТОСОВ ВАЛЕРІЙ АНДРІЙОВИЧ</t>
  </si>
  <si>
    <t>Місцезнаходження суб'єкта господарювання та місце провадження господарської діяльності: 41220, Сумська обл., Ямпільський район, місто Дружба, ВУЛИЦЯ МОЛОДІЖНА, буд. 9</t>
  </si>
  <si>
    <t>БІЛОПІЛЬСЬКЕ ДОЧІРНЄ АГРОЛІСОГОСПОДАРСЬКЕ ПІДПРИЄМСТВО "БІЛОПІЛЬСЬКИЙ АГРОЛІСГОСП"</t>
  </si>
  <si>
    <t>Місцезнаходження суб'єкта господарювання та місце провадження господарської діяльності: 41800, Сумська обл., Білопільський район, місто Білопілля, ВУЛИЦЯ СТАРОПУТИВЛЬСЬКА, будинок 20</t>
  </si>
  <si>
    <t>ТОВАРИСТВО З ОБМЕЖЕНОЮ ВІДПОВІДАЛЬНІСТЮ "СПЕЦІАЛІЗОВАНЕ ПІДПРИЄМСТВО "НАДРА"</t>
  </si>
  <si>
    <t>Місцезнаходження суб'єкта господарювання та місце провадження господарської діяльності: 40030, Сумська обл., місто Суми, Зарічний район, ВУЛИЦЯ ПРИКОРДОННА, будинок 14</t>
  </si>
  <si>
    <t>ТОВАРИСТВО З ОБМЕЖЕНОЮ ВІДПОВІДАЛЬНІСТЮ "ВЕСНА - АГРО"</t>
  </si>
  <si>
    <t>Місцезнаходження суб'єкта господарювання та місце провадження господарської діяльності: 41670, Сумська обл., Конотопський район, село Красне, ВУЛИЦЯ СУМСЬКА, будинок 198</t>
  </si>
  <si>
    <t>СІЛЬСЬКОГОСПОДАРСЬКЕ ТОВАРИСТВО З ОБМЕЖЕНОЮ ВІДПОВІДАЛЬНІСТЮ "ПЕРЕМОГА"</t>
  </si>
  <si>
    <t>Місцезнаходження суб'єкта господарювання та місце провадження господарської діяльності: 42224, Сумська обл., Лебединський район, село Павленкове, ВУЛИЦЯ ЦЕНТРАЛЬНА, будинок 15 А</t>
  </si>
  <si>
    <t>03330620</t>
  </si>
  <si>
    <t>ФОП ШКОЛА ОЛЕКСІЙ ВАСИЛЬОВИЧ</t>
  </si>
  <si>
    <t>Місцезнаходження суб'єкта господарювання та місце провадження господарської діяльності: 42450, Сумська обл., Краснопільський район, село Грабовське</t>
  </si>
  <si>
    <t>ТОВАРИСТВО З ОБМЕЖЕНОЮ ВІДПОВІДАЛЬНІСТЮ "СІЛЬСЬКОГОСПОДАРСЬКЕ ПІДПРИЄМСТВО "ГРЕБЕНИКІВСЬКЕ"</t>
  </si>
  <si>
    <t>Місцезнаходження суб'єкта господарювання та місце провадження господарської діяльності: 42620, Сумська обл., Тростянецький район, село Гребениківка, ВУЛИЦЯ ГАГАРІНА, будинок 1</t>
  </si>
  <si>
    <t>ФОП ЩЕБЕТЕНКО РОМАН ІВАНОВИЧ</t>
  </si>
  <si>
    <t>Місцезнаходження суб'єкта господарювання та місце провадження господарської діяльності: 42342, Сумська обл., Сумський район, село Косівщина ВУЛИЦЯ ШКІЛЬНА буд. 19</t>
  </si>
  <si>
    <t>ФОП ЖУКОВ ВАСИЛЬ КУЗЬМИЧ</t>
  </si>
  <si>
    <t>Місцезнаходження суб'єкта господарювання та місце провадження господарської діяльності: 41000, Сумська обл., Середино-Будський район, місто Середина-Буда ВУЛИЦЯ ГЛУХІВСЬКА буд. 27</t>
  </si>
  <si>
    <t>ФОП КОБИЛЯЦЬКИЙ АНДРІЙ ЛЕОНІДОВИЧ</t>
  </si>
  <si>
    <t>Місцезнаходження суб'єкта господарювання та місце провадження господарської діяльності: 41100, Сумська обл., місто Шостка ВУЛИЦЯ ОЗЕРНА  буд. 41А кв. 26</t>
  </si>
  <si>
    <t>ФОП КАРОЛЬОВА АННА АНДРІЇВНА</t>
  </si>
  <si>
    <t>Місцезнаходження суб'єкта господарювання та місце провадження господарської діяльності: 41100, Сумська обл., місто Шостка ВУЛИЦЯ ЧЕРНІГІВСЬКА буд. 2 кв. 26</t>
  </si>
  <si>
    <t>ФОП ШКАРУПА ОЛЬГА ВОЛОДИМИРІВНА</t>
  </si>
  <si>
    <t>Місцезнаходження суб'єкта господарювання та місце провадження господарської діяльності: 42304, Сумська обл., Сумський район, селище міського типу Степанівка, ВУЛИЦЯ КАЛІНІНА, буд. 53 А</t>
  </si>
  <si>
    <t>ТОВАРИСТВО З ОБМЕЖЕНОЮ ВІДПОВІДАЛЬНІСТЮ "АГРОФІРМА "ВПЕРЕД"</t>
  </si>
  <si>
    <t>Місцезнаходження суб'єкта господарювання та місце провадження господарської діяльності: 42322, Сумська обл., Сумський район, село Миколаївка, ВУЛ. ШЕВЧЕНКА, будинок 68</t>
  </si>
  <si>
    <t>ФОП САЙ ЯНА ПЕТРІВНА</t>
  </si>
  <si>
    <t>Місцезнаходження суб'єкта господарювання: 40035, Сумська область, м. Суми,  ПРОСПЕКТ М.ЛУШПИ, 51, квартира 7
Місце провадження господарської діяльності (об'єкти):  Сумська область, Білопільський район, Нововирківська сільська рада</t>
  </si>
  <si>
    <t>ФОП КРАСНЯНСЬКИЙ СЕРГІЙ ВІКТОРОВИЧ</t>
  </si>
  <si>
    <t>Місцезнаходження суб'єкта господарювання: 41800, Сумська обл., Білопільський район, місто Білопілля ВУЛИЦЯ КАРЛА ЛІБКНЕХТА буд. 30 кв. 52
Місце провадження господарської діяльності (об'єкти):   Сумська обл., Білопільський район, Вороновська сільска рада</t>
  </si>
  <si>
    <t>ПРИВАТНЕ АКЦІОНЕРНЕ ТОВАРИСТВО "СУМИ-НАДРА"</t>
  </si>
  <si>
    <t>Місцезнаходження суб'єкта господарювання та місце провадження господарської діяльності: 40019, Сумська обл., місто Суми, Ковпаківський район, ПРОВУЛОК КЛЕНОВИЙ, будинок 15</t>
  </si>
  <si>
    <t>ПРИВАТНЕ ПІДПРИЄМСТВО "ПЕЧИНСЬКЕ"</t>
  </si>
  <si>
    <t>Місцезнаходження суб'єкта господарювання та місце провадження господарської діяльності: 42644, Сумська обл., Тростянецький район, село Печини, ВУЛИЦЯ ЦЕНТРАЛЬНА, будинок 19</t>
  </si>
  <si>
    <t>ТОВАРИСТВО З ОБМЕЖЕНОЮ ВІДПОВІДАЛЬНІСТЮ "РАЙЗ ПІВНІЧ"</t>
  </si>
  <si>
    <t>Місцезнаходження суб'єкта господарювання та місце провадження господарської діяльності: 42304, Сумська обл., Сумський район, селище міського типу Степанівка, ВУЛИЦЯ ЗАВОДСЬКА, будинок 4</t>
  </si>
  <si>
    <t>КОМУНАЛЬНЕ ПІДПРИЄМСТВО "БУРИНЬ-ТЕПЛОСЕРВІС"</t>
  </si>
  <si>
    <t>Місцезнаходження суб'єкта господарювання та місце провадження господарської діяльності: 41700, Сумська обл., Буринський район, місто Буринь, ВУЛИЦЯ НАБЕРЕЖНА, будинок 9</t>
  </si>
  <si>
    <t>ФОП ПОСТАВНИЧИЙ РУСЛАН ВАСИЛЬОВИЧ</t>
  </si>
  <si>
    <t>Місцезнаходження суб'єкта господарювання: 42000, Сумська обл., місто Ромни, ВУЛИЦЯ Г.МАЗЕПИ, буд. 51 А, кв. 83
Місце провадження господарської діяльності (об'єкти):  Сумська область, Роменський район, Рогинська сільска рада</t>
  </si>
  <si>
    <t>ФОП СОМОК ВІТАЛІЙ ГРИГОРОВИЧ</t>
  </si>
  <si>
    <t>Місцезнаходження суб'єкта господарювання та місце провадження господарської діяльності: 41100, Сумська обл., місто Шостка ВУЛИЦЯ ВІННИЦЯ буд. 19</t>
  </si>
  <si>
    <t>ДОЧІРНЄ ПІДПРИЄМСТВО "СТОК-СЕРВІС" ПРИВАТНОГО ПІДПРИЄМСТВА "ЕЛІПС"</t>
  </si>
  <si>
    <t>Місцезнаходження суб'єкта господарювання та місце провадження господарської діяльності: 42000, Сумська обл., місто Ромни, ВУЛИЦЯ ГЕТЬМАНА МАЗЕПИ, будинок 15</t>
  </si>
  <si>
    <t>ФОП МІНЕНКО АЛЛА АНАТОЛІЇВНА</t>
  </si>
  <si>
    <t>Місцезнаходження суб'єкта господарювання та місце провадження господарської діяльності: 41700, Сумська обл., Буринський район, місто Буринь ВУЛ.ДЕМ'ЯНА БЄДНОГО буд. 24 кв. 1</t>
  </si>
  <si>
    <t>ПРИВАТНЕ СІЛЬСЬКОГОСПОДАРСЬКЕ ПІДПРИЄМСТВО "СТАРОДУБСЬКЕ"</t>
  </si>
  <si>
    <t>Місцезнаходження суб'єкта господарювання та місце провадження господарської діяльності: 41052, Сумська обл., Середино-Будський район, село Пигарівка</t>
  </si>
  <si>
    <t>ФОП ПЕТРОСЯН МЕРУЖАН АРШОЄВИЧ</t>
  </si>
  <si>
    <t>Місцезнаходження суб'єкта господарювання: 42314, Сумська обл., Сумський район, село Яструбине, ВУЛИЦЯ ЦЕНТРАЛЬНА, інше 3
Місце провадження господарської діяльності (об'єкти):  Сумська обл., Сумський район, Яструбинська сільська рада</t>
  </si>
  <si>
    <t>СІЛЬСЬКОГОСПОДАРСЬКИЙ ВИРОБНИЧИЙ КООПЕРАТИВ "ЧЕРНАЦЬКЕ"</t>
  </si>
  <si>
    <t>Місцезнаходження суб'єкта господарювання та місце провадження господарської діяльності: 41050, Сумська обл., Середино-Будський район, село Чернацьке</t>
  </si>
  <si>
    <t>ТОВАРИСТВО З ОБМЕЖЕНОЮ ВІДПОВІДАЛЬНІСТЮ "С-БУДА АГРОСТАНДАРТ"</t>
  </si>
  <si>
    <t>Місцезнаходження суб'єкта господарювання та місце провадження господарської діяльності: 41000, Сумська обл., Середино-Будський район, місто Середина-Буда, ВУЛИЦЯ ТРОЇЦЬКА, будинок 24</t>
  </si>
  <si>
    <t>ФОП ШМАТУХА МИХАЙЛО ІВАНОВИЧ</t>
  </si>
  <si>
    <t>Місцезнаходження суб'єкта господарювання: 42342, Сумська обл., Сумський район, село Кононенкове,  буд. 27
Місце провадження господарської діяльності (об'єкти):   Сумська обл., Сумський район,  Косівщинська сільська рада, с. Солідарне</t>
  </si>
  <si>
    <t>ДЕРЖАВНЕ ПІДПРИЄМСТВО "ДОСЛІДНЕ ГОСПОДАРСТВО ІНСТИТУТУ СІЛЬСЬКОГО ГОСПОДАРСТВА ПІВНІЧНОГО СХОДУ НАЦІОНАЛЬНОЇ АКАДЕМІЇ АГРАРНИХ НАУК УКРАЇНИ"</t>
  </si>
  <si>
    <t>Місцезнаходження суб'єкта господарювання та місце провадження господарської діяльності: 42343, Сумська обл., Сумський район, село Сад, ВУЛ. ПАРКОВА, будинок 3</t>
  </si>
  <si>
    <t>ДЕРЖАВНЕ ПІДПРИЄМСТВО " СУМСЬКЕ ЛІСОВЕ ГОСПОДАРСТВО"</t>
  </si>
  <si>
    <t>Місцезнаходження суб'єкта господарювання та місце провадження господарської діяльності: 42355, Сумська обл., Сумський район, селище міського типу Низи, НИЗІВСЬКЕ ЛІСНИЦТВО</t>
  </si>
  <si>
    <t>00992964</t>
  </si>
  <si>
    <t>ТОВАРИСТВО З ОБМЕЖЕНОЮ ВІДПОВІДАЛЬНІСТЮ АГРОФІРМА "ВЛАДАНА"</t>
  </si>
  <si>
    <t>Місцезнаходження суб'єкта господарювання та місце провадження господарської діяльності: 42304, Сумська обл., Сумський район, селище міського типу Степанівка, ПРОВ. СУМСЬКИЙ, будинок 9</t>
  </si>
  <si>
    <t>Місцезнаходження суб'єкта господарювання та місце провадження господарської діяльності: 41700, Сумська обл., Буринський район, місто Буринь, ВУЛИЦЯ ЛЕРМОНТОВА, будинок 5</t>
  </si>
  <si>
    <t>ФОП РИБАЛКА ДМИТРО ПЕТРОВИЧ</t>
  </si>
  <si>
    <t>Місцезнаходження суб'єкта господарювання та місце провадження господарської діяльності: 42000, Сумська обл., місто Ромни, 4-Й ПРОВУЛОК РАДЯНСЬКОЇ, буд. 16</t>
  </si>
  <si>
    <t>ФОП РЕДЧЕНКО ОЛЕКСАНДР ВОЛОДИМИРОВИЧ</t>
  </si>
  <si>
    <t>Місцезнаходження суб'єкта господарювання та місце провадження господарської діяльності: 42000, Сумська обл., місто Ромни, 6-Й ПРОВУЛОК ПРОКОПЕНКА, буд. 7</t>
  </si>
  <si>
    <t>СІЛЬСЬКОГОСПОДАРСЬКЕ ТОВАРИСТВО З ОБМЕЖЕНОЮ ВІДПОВІДАЛЬНІСТЮ "БАКИРІВСЬКЕ"</t>
  </si>
  <si>
    <t>Місцезнаходження суб'єкта господарювання та місце провадження господарської діяльності: 42742, Сумська обл., Охтирський район, село Бакирівка, ВУЛИЦЯ НАБЕРЕЖНА, будинок 70</t>
  </si>
  <si>
    <t>ПРИВАТНЕ СІЛЬСЬКОГОСПОДАРСЬКЕ ПІДПРИЄМСТВО "КОМИШАНСЬКЕ"</t>
  </si>
  <si>
    <t>Місцезнаходження суб'єкта господарювання та місце провадження господарської діяльності: 42721, Сумська обл., Охтирський район, село Комиші, ВУЛИЦІ КИЇВСЬКА, будинок 1</t>
  </si>
  <si>
    <t>ТОВАРИСТВО З ОБМЕЖЕНОЮ ВІДПОВІДАЛЬНІСТЮ "АГРОФІРМА "ВАСИЛІВКА"</t>
  </si>
  <si>
    <t>Місцезнаходження суб'єкта господарювання та місце провадження господарської діяльності: 42231, Сумська обл., Лебединський район, село Василівка, ВУЛИЦЯ ЛУГОВА, будинок 1</t>
  </si>
  <si>
    <t>ТОВАРИСТВО З ОБМЕЖЕНОЮ ВІДПОВІДАЛЬНІСТЮ "ВОРОЖБАЛАТІНВЕСТ"</t>
  </si>
  <si>
    <t>Місцезнаходження суб'єкта господарювання та місце провадження господарської діяльності: 42240, Сумська обл., Лебединський район, село Ворожба, ВУЛИЦЯ СУМСЬКА, будинок 1</t>
  </si>
  <si>
    <t>ПРИВАТНЕ ПІДПРИЄМСТВО "НАДЬ"</t>
  </si>
  <si>
    <t>Місцезнаходження суб'єкта господарювання та місце провадження господарської діяльності: 42226, Сумська обл., Лебединський район, село Підопригори, ВУЛИЦЯ ВЛІЗЬКО, будинок 1</t>
  </si>
  <si>
    <t>Місцезнаходження суб'єкта господарювання та місце провадження господарської діяльності: 42218, Сумська обл., Лебединський район, село Михайлівка, ВУЛИЦЯ ТРИХЛІБА, будинок 10</t>
  </si>
  <si>
    <t>ОРЕНДНЕ ПІДПРИЄМСТВО АЛТИНІВСЬКИЙ ЗАВОД ЗБВ СУМСЬКОГО ОБЛАСНОГО МІЖГОСПОДАРСЬКОГО ОБ'ЄДНАННЯ ПО БУДІВНИЦТВУ "СУМИОБЛАГРОБУД"</t>
  </si>
  <si>
    <t>Місцезнаходження суб'єкта господарювання та місце провадження господарської діяльності: 41346, Сумська обл., Кролевецький район, село Алтинівка</t>
  </si>
  <si>
    <t>02138642</t>
  </si>
  <si>
    <t>ТОВАРИСТВО З ОБМЕЖЕНОЮ ВІДПОВІДАЛЬНІСТЮ "АЛТИНІВСЬКИЙ СИРЗАВОД"</t>
  </si>
  <si>
    <t>Місцезнаходження суб'єкта господарювання: 01013, м.Київ, Голосіївський район, ВУЛИЦЯ ПРОМИСЛОВА, будинок 4/7, офіс 10
Місце провадження господарської діяльності (об'єкти):   Сумська обл., Кролевецький район, с. Алтинівка, вул. Молодіжна, 1а</t>
  </si>
  <si>
    <t>ФОП ХИЛЬКО ОЛЕКСАНДР АНАТОЛІЙОВИЧ</t>
  </si>
  <si>
    <t>Місцезнаходження суб'єкта господарювання та місце провадження господарської діяльності: 41300, Сумська обл., Кролевецький район, село Бистрик, ВУЛИЦЯ ЦЕНТРАЛЬНА, буд. 95</t>
  </si>
  <si>
    <t>ФОП КЛЄВЦОВ МИХАЙЛО ОЛЕКСІЙОВИЧ</t>
  </si>
  <si>
    <t>Місцезнаходження суб'єкта господарювання та місце провадження господарської діяльності: 41343, Сумська обл., Кролевецький район, село Реутинці</t>
  </si>
  <si>
    <t>ФЕРМЕРСЬКЕ ГОСПОДАРСТВО "СІЧ"</t>
  </si>
  <si>
    <t>Місцезнаходження суб'єкта господарювання та місце провадження господарської діяльності: 42525, Сумська обл., Липоводолинський район, село Московське, ВУЛИЦЯ ДЕРИЗЕМЛІ, будинок 46</t>
  </si>
  <si>
    <t>ФЕРМЕРСЬКЕ ГОСПОДАРСТВО "ГИРЕНКО С О"</t>
  </si>
  <si>
    <t>Місцезнаходження суб'єкта господарювання та місце провадження господарської діяльності: 42506, Сумська обл., Липоводолинський район, селище Суха Грунь, ВУЛИЦЯ МОСКОВСЬКА, будинок 47</t>
  </si>
  <si>
    <t>СПІЛЬНЕ АГРОХІМІЧНЕ ПІДПРИЄМСТВО "РОДЮЧИСТЬ" (ТОВАРИСТВО З ОБМЕЖЕНОЮ ВІДПОВІДАЛЬНІСТЮ)</t>
  </si>
  <si>
    <t>Місцезнаходження суб'єкта господарювання та місце провадження господарської діяльності: 42302, Сумська обл., Сумський район, село Склярівка, ВУЛИЦЯ МОЛОДІЖНА, будинок 1</t>
  </si>
  <si>
    <t>ДОЧІРНЄ ПІДПРИЄМСТВО "ЕКОСЕРВІС" КОМУНАЛЬНОГО ПІДПРИЄМСТВА ТРОСТЯНЕЦЬКОЇ МІСЬКОЇ РАДИ "ТРОСТЯНЕЦЬКОМУНСЕРВІС"</t>
  </si>
  <si>
    <t>Місцезнаходження суб'єкта господарювання та місце провадження господарської діяльності: 42600, Сумська обл., Тростянецький район, місто Тростянець, ВУЛИЦЯ БЛАГОВІЩЕНСЬКА, будинок 30</t>
  </si>
  <si>
    <t>ФЕРМЕРСЬКЕ ГОСПОДАРСТВО ІЩЕНКА ВОЛОДИМИРА МИХАЙЛОВИЧА</t>
  </si>
  <si>
    <t>Місцезнаходження суб'єкта господарювання та місце провадження господарської діяльності: 42346, Сумська обл., Сумський район, село Печище, ВУЛИЦЯ ПРОДОЛЬНА, будинок 19-А</t>
  </si>
  <si>
    <t>ТОВАРИСТВО З ОБМЕЖЕНОЮ ВІДПОВІДАЛЬНІСТЮ "ШАТРИЩЕНСЬКИЙ ЦЕГЕЛЬНИЙ ЗАВОД"</t>
  </si>
  <si>
    <t>Місцезнаходження суб'єкта господарювання та місце провадження господарської діяльності: 03179, м.Київ, Святошинський район, ВУЛИЦЯ МИКОЛИ УШАКОВА, будинок 10, квартира 126</t>
  </si>
  <si>
    <t>СЕРЕДИНО-БУДСЬКЕ ДОЧІРНЄ АГРОЛІСОГОСПОДАРСЬКЕ ПІДПРИЄМСТВО "СЕРЕДИНО-БУДСЬКИЙ АГРОЛІСГОСП"</t>
  </si>
  <si>
    <t>Місцезнаходження суб'єкта господарювання та місце провадження господарської діяльності: 41000, Сумська обл., Середино-Будський район, місто Середина-Буда, ВУЛИЦЯ ЦЕНТРАЛЬНА, будинок 115</t>
  </si>
  <si>
    <t>КОМУНАЛЬНЕ ПІДПРИЄМСТВО "ГОСПОДАР" ХОТІНСЬКОЇ СЕЛИЩНОЇ РАДИ</t>
  </si>
  <si>
    <t>Місцезнаходження суб'єкта господарювання та місце провадження господарської діяльності: 42320, Сумська обл., Сумський район, селище міського типу Хотінь, ВУЛИЦЯ СОБОРНА, будинок 45</t>
  </si>
  <si>
    <t>ТОВАРИСТВО З ОБМЕЖЕНОЮ ВІДПОВІДАЛЬНІСТЮ "ВІП КОМ СЕРВІС"</t>
  </si>
  <si>
    <t>Місцезнаходження суб'єкта господарювання: 03089, м.Київ, Голосіївський район, ПРОСПЕКТ НАУКИ, будинок 119Б
Місце провадження господарської діяльності (об'єкти):  Сумська обл., Ямпільський р-н, с. Чуйківка;  Сумська обл., Ямпільський р-н, с. Дорошівка;  Сумська обл., Ямпільський р-н, м. Дружба</t>
  </si>
  <si>
    <t>ТОВАРИСТВО З ОБМЕЖЕНОЮ ВІДПОВІДАЛЬНІСТЮ "ЯМПІЛЬСЬКИЙ МОЛОКОЗАВОД"</t>
  </si>
  <si>
    <t>Місцезнаходження суб'єкта господарювання та місце провадження господарської діяльності: 41200, Сумська обл., Ямпільський район, селище міського типу Ямпіль, ВУЛИЦЯ КІРОВА, будинок 16</t>
  </si>
  <si>
    <t>КОМУНАЛЬНЕ ПІДПРИЄМСТВО "МІСЬКВОДОКАНАЛ" СУМСЬКОЇ МІСЬКОЇ РАДИ</t>
  </si>
  <si>
    <t>Місцезнаходження суб'єкта господарювання та місце провадження господарської діяльності: 40009, Сумська обл., місто Суми, Ковпаківський район, БІЛОПІЛЬСЬКИЙ ШЛЯХ, будинок 9</t>
  </si>
  <si>
    <t>03352455</t>
  </si>
  <si>
    <t>МАЛЕ ПІДПРИЄМСТВО "БУДІВЕЛЬНИК"</t>
  </si>
  <si>
    <t>Місцезнаходження суб'єкта господарювання та місце провадження господарської діяльності: 42320, Сумська обл., Сумський район, селище міського типу Хотінь, ВУЛИЦЯ ЛІСНА, будинок 20</t>
  </si>
  <si>
    <t>ТОВАРИСТВО З ОБМЕЖЕНОЮ ВІДПОВІДАЛЬНІСТЮ "ФАВОР"</t>
  </si>
  <si>
    <t>Місцезнаходження суб'єкта господарювання та місце провадження господарської діяльності: 40020, Сумська обл., місто Суми, Ковпаківський район, ПРОСПЕКТ КУРСЬКИЙ, будинок 18</t>
  </si>
  <si>
    <t>ФОП ГОЛОД ВІТАЛІЙ МИКОЛАЙОВИЧ</t>
  </si>
  <si>
    <t>Місцезнаходження суб'єкта господарювання: 40000, Сумська обл., місто Суми, Ковпаківський район ВУЛИЦЯ КУРСЬКА буд. 141 кімн. 14
Місце провадження господарської діяльності (об'єкти):  Сумська область, Роменський район, Бобрицька сільська рада</t>
  </si>
  <si>
    <t>ІВАНІВСЬКА ДОСЛІДНО - СЕЛЕКЦІЙНА СТАНЦІЯ ІНСТИТУТУ БІОЕНЕРГЕТИЧНИХ КУЛЬТУР І ЦУКРОВИХ БУРЯКІВ НАЦІОНАЛЬНОЇ АКАДЕМІЇ АГРАРНИХ НАУК УКРАЇНИ</t>
  </si>
  <si>
    <t>Місцезнаходження суб'єкта господарювання та місце провадження господарської діяльності: 42768, Сумська обл., Охтирський район, село Сонячне, ВУЛИЦЯ П.І.ХАРИТОНЕНКА, будинок 1</t>
  </si>
  <si>
    <t>00729899</t>
  </si>
  <si>
    <t>ПРИВАТНЕ АКЦІОНЕРНЕ ТОВАРИСТВО " ОХТИРСЬКИЙ М'ЯСОКОМБІНАТ"</t>
  </si>
  <si>
    <t>Місцезнаходження суб'єкта господарювання та місце провадження господарської діяльності: 42700, Сумська обл., місто Охтирка, ВУЛИЦЯ ГРИБОЄДОВА, будинок 27</t>
  </si>
  <si>
    <t>00444010</t>
  </si>
  <si>
    <t>ТОВАРИСТВО З ОБМЕЖЕНОЮ ВІДПОВІДАЛЬНІСТЮ "АГРОФІРМА "ЧЕРВОНОСІЛЬСЬКА"</t>
  </si>
  <si>
    <t>Місцезнаходження суб'єкта господарювання та місце провадження господарської діяльності: 42353, Сумська обл., Сумський район, село Старе Село, ВУЛИЦЯ СУМСЬКА, будинок 36 А</t>
  </si>
  <si>
    <t>00855776</t>
  </si>
  <si>
    <t>ТОВАРИСТВО З ОБМЕЖЕНОЮ ВІДПОВІДАЛЬНІСТЮ "АГРОФІРМА РОДЮЧІСТЬ"</t>
  </si>
  <si>
    <t>Місцезнаходження суб'єкта господарювання та місце провадження господарської діяльності: 42350, Сумська обл., Сумський район, село Бездрик, ВУЛИЦЯ ШКІЛЬНА, будинок 38</t>
  </si>
  <si>
    <t>ТОВАРИСТВО З ОБМЕЖЕНОЮ ВІДПОВІДАЛЬНІСТЮ "1-Й ЗАВОД БУДІВЕЛЬНИХ МАТЕРІАЛІВ"</t>
  </si>
  <si>
    <t>Місцезнаходження суб'єкта господарювання та місце провадження господарської діяльності: 42442, Сумська обл., Краснопільський район, село Великий Бобрик, ВУЛИЦЯ ТРІУМФАЛЬНА, будинок 11</t>
  </si>
  <si>
    <t>ТОВАРИСТВО З ОБМЕЖЕНОЮ ВІДПОВІДАЛЬНІСТЮ ПІДПРИЄМСТВО "СПЕЦЗАХИСТ"</t>
  </si>
  <si>
    <t>Місцезнаходження суб'єкта господарювання та місце провадження господарської діяльності: 40030, Сумська обл., місто Суми, Ковпаківський район,  ВУЛИЦЯ СКРЯБІНА, будинок 38</t>
  </si>
  <si>
    <t>ПРИВАТНЕ ПІДПРИЄМСТВО "ОБЕРІГ"</t>
  </si>
  <si>
    <t>ФОП НІКОЛАЄНКО МИКОЛА ІВАНОВИЧ</t>
  </si>
  <si>
    <t>Місцезнаходження суб'єкта господарювання: 41300, Сумська обл., Кролевецький район, місто Кролевець ВУЛИЦЯ ПРОФСПІЛКОВА буд. 65
Місце провадження господарської діяльності (об'єкти):  Сумська область, Глухівський район, Дунаєцька сільська рада;  Сумська обл., Кролевецький р-н, Бистрицька сільська рада</t>
  </si>
  <si>
    <t>ФОП АВРАМЕНКО ЮРІЙ МИКОЛАЙОВИЧ</t>
  </si>
  <si>
    <t>Місцезнаходження суб'єкта господарювання: 42424, Сумська обл., Краснопільський район, село Осоївка, ВУЛИЦЯ СУМСЬКА, буд. 84
Місце провадження господарської діяльності (об'єкти):  Сумська обл., Краснопільський район, Осоївська сільська рада</t>
  </si>
  <si>
    <t>ТОВАРИСТВО З ОБМЕЖЕНОЮ ВІДПОВІДАЛЬНІСТЮ "ЕКОЛІСТРЕЙД"</t>
  </si>
  <si>
    <t>Місцезнаходження суб'єкта господарювання та місце провадження господарської діяльності: 17000, Чернігівська обл., Козелецький район, селище міського типу Козелець, ВУЛИЦЯ МОСКОВСЬКА, будинок 3</t>
  </si>
  <si>
    <t>ТОВАРИСТВО З ОБМЕЖЕНОЮ ВІДПОВІДАЛЬНІСТЮ "ПЕРШЕ ТРАВНЯ"</t>
  </si>
  <si>
    <t>Місцезнаходження суб'єкта господарювання та місце провадження господарської діяльності: 42700, Сумська обл., Охтирський район, село Грунь, ВУЛИЦЯ ПЕТРОВСЬКОГО, будинок 27</t>
  </si>
  <si>
    <t>ФОП ЗЯКУН ОЛЕКСАНДР МИКОЛАЙОВИЧ</t>
  </si>
  <si>
    <t>Місцезнаходження суб'єкта господарювання: 40000, Сумська обл., місто Суми, Ковпаківський район, ВУЛИЦЯ БАРАНІВСЬКА буд. 138
Місце провадження господарської діяльності (об'єкти):  Сумська область, Буринський р-н, Пісківська сільска рада</t>
  </si>
  <si>
    <t>ТОВАРИСТВО З ОБМЕЖЕНОЮ ВІДПОВІДАЛЬНІСТЮ "КОМПАНІЯ "ТЕПЛОКЕРАМТЕХНОЛОГІЯ"</t>
  </si>
  <si>
    <t>Місцезнаходження суб'єкта господарювання: 36007, Полтавська обл., місто Полтава, Київський район, ВУЛИЦЯ ЗАВОДСЬКА, будинок 3
Місце провадження господарської діяльності (об'єкти):  Сумська область, Охтирський район, 0,1 км на захід від с. Журавне</t>
  </si>
  <si>
    <t>ПІДПРИЄМСТВО БУРИНСЬКОЇ РАЙСПОЖИВСПІЛКИ "ХЛІБОКОМБІНАТ"</t>
  </si>
  <si>
    <t>Місцезнаходження суб'єкта господарювання та місце провадження господарської діяльності: 41700, Сумська обл., Буринський район, місто Буринь, ВУЛ.ЛЕРМОНТОВА, будинок 3</t>
  </si>
  <si>
    <t>01733615</t>
  </si>
  <si>
    <t>ТОВАРИСТВО З ОБМЕЖЕНОЮ ВІДПОВІДАЛЬНІСТЮ АГРОФІРМА "СЕВЕРИНІВСЬКА"</t>
  </si>
  <si>
    <t>Місцезнаходження суб'єкта господарювання та місце провадження господарської діяльності: 42301, Сумська обл., Сумський район, село Северинівка, ВУЛИЦЯ ГАГАРІНА, будинок 1 А</t>
  </si>
  <si>
    <t>КОМЕРЦІЙНО-ВИРОБНИЧЕ ПІДПРИЄМСТВО "АГРО-БРОК" З КОЛЕКТИВНОЮ ФОРМОЮ ВЛАСНОСТІ</t>
  </si>
  <si>
    <t>Місцезнаходження суб'єкта господарювання та місце провадження господарської діяльності: 42700, Сумська обл., місто Охтирка, ВУЛИЦЯ ШЕВЧЕНКО, будинок 77</t>
  </si>
  <si>
    <t>ФОП КРИВОНОС ВІКТОР МИКОЛАЙОВИЧ</t>
  </si>
  <si>
    <t>Місцезнаходження суб'єкта господарювання та місце провадження господарської діяльності: 42700, Сумська обл., місто Охтирка, ПРОВУЛОК ПАВЛОВА, буд. 4 кв. 13</t>
  </si>
  <si>
    <t>ДЕРЖАВНЕ ПІДПРИЄМСТВО "РОМЕНСЬКЕ ЛІСОВЕ ГОСПОДАРСТВО"</t>
  </si>
  <si>
    <t>Місцезнаходження суб'єкта господарювання та місце провадження господарської діяльності: 42004, Сумська обл., місто Ромни, ВУЛИЦЯ СУМСЬКА , будинок 108</t>
  </si>
  <si>
    <t>00992958</t>
  </si>
  <si>
    <t>КОМУНАЛЬНИЙ ЗАКЛАД СУМСЬКОЇ МІСЬКОЇ РАДИ - СУМСЬКИЙ МІСЬКИЙ ЦЕНТР ЕКОЛОГО-НАТУРАЛІСТИЧНОЇ ТВОРЧОСТІ УЧНІВСЬКОЇ МОЛОДІ</t>
  </si>
  <si>
    <t>Місцезнаходження суб'єкта господарювання та місце провадження господарської діяльності: 40024, Сумська обл., місто Суми, Зарічний район, ВУЛИЦЯ ХАРКІВСЬКА, будинок 13</t>
  </si>
  <si>
    <t>ОБЛАСНИЙ КОМУНАЛЬНИЙ НАВЧАЛЬНО-ТРЕНУВАЛЬНИЙ ЗАКЛАД "СУМСЬКА КІННА ДИТЯЧО-ЮНАЦЬКА СПОРТИВНА ШКОЛА"</t>
  </si>
  <si>
    <t>Місцезнаходження суб'єкта господарювання та місце провадження господарської діяльності: 40030, Сумська обл., місто Суми, Ковпаківський район, ВУЛИЦЯ ВЕРЕТИНІВСЬКА, будинок 27</t>
  </si>
  <si>
    <t>ТОВАРИСТВО З ОБМЕЖЕНОЮ ВІДПОВІДАЛЬНІСТЮ "ПО СВЕМА"</t>
  </si>
  <si>
    <t>Місцезнаходження суб'єкта господарювання та місце провадження господарської діяльності: 41100, Сумська обл., місто Шостка, ВУЛИЦЯ ГАГАРІНА, будинок 1</t>
  </si>
  <si>
    <t>ФОП СИДОРОВА ТЕТЯНА МИКОЛАЇВНА</t>
  </si>
  <si>
    <t>Місцезнаходження суб'єкта господарювання: 42547, Сумська обл., Липоводолинський район, село Лучка
Місце провадження господарської діяльності (об'єкти):  42547, Сумська область, Липоводолинський р- н с. Лучка, вул. Лугова 33</t>
  </si>
  <si>
    <t>ФОП СИДОРОВ ЄВГЕНІЙ ЮРІЙОВИЧ</t>
  </si>
  <si>
    <t>Місцезнаходження суб'єкта господарювання: 42547, Сумська обл., Липоводолинський район, село Лучка
Місце провадження господарської діяльності (об'єкти):  42547, Сумська область, Липоводолинський р- н, с. Лучка, вул. Лугова 33</t>
  </si>
  <si>
    <t>ФОП ПІСНИЙ АНАТОЛІЙ ПИЛИПОВИЧ</t>
  </si>
  <si>
    <t>Місцезнаходження суб'єкта господарювання та місце провадження господарської діяльності: 40013, Сумська обл., місто Суми, Ковпаківський район, ВУЛИЦЯ ПАНТЕЛЕЙМОНА КУЛІША буд. 39</t>
  </si>
  <si>
    <t>ФЕРМЕРСЬКЕ ГОСПОДАРСТВО "ДАРИНА"</t>
  </si>
  <si>
    <t>Місцезнаходження суб'єкта господарювання та місце провадження господарської діяльності: 41543, Сумська обл., Путивльський район, село Сиром'ятникове</t>
  </si>
  <si>
    <t>Місцезнаходження суб'єкта господарювання та місце провадження господарської діяльності: 41724, Сумська обл., Буринський район, село Дяківка, ВУЛ. Б. ХМЕЛЬНИЦЬКОГО, будинок 5</t>
  </si>
  <si>
    <t>ТОВАРИСТВО З ОБМЕЖЕНОЮ ВІДПОВІДАЛЬНІСТЮ "КАТЕРИНІВСЬКЕ"</t>
  </si>
  <si>
    <t>Місцезнаходження суб'єкта господарювання та місце провадження господарської діяльності: 41443, Сумська обл., Глухівський район, село Катеринівка, ВУЛИЦЯ ЦЕНТРАЛЬНА, будинок 98</t>
  </si>
  <si>
    <t>ТОВАРИСТВО З ОБМЕЖЕНОЮ ВІДПОВІДАЛЬНІСТЮ " ПТАШИНА ФЕРМА "</t>
  </si>
  <si>
    <t>Місцезнаходження суб'єкта господарювання та місце провадження господарської діяльності: 41500, Сумська обл., Путивльський район, місто Путивль, ВУЛИЦЯ ЕНГЕЛЬСА, будинок 2, офіс 1</t>
  </si>
  <si>
    <t>ТОВАРИСТВО З ОБМЕЖЕНОЮ ВІДПОВІДАЛЬНІСТЮ "ЛІНЕН ОФ ДЕСНА"</t>
  </si>
  <si>
    <t>Місцезнаходження суб'єкта господарювання та місце провадження господарської діяльності: 41400, Сумська обл., місто Глухів, ВУЛИЦЯ ЖУЖОМИ, будинок 31</t>
  </si>
  <si>
    <t>ТОВАРИСТВО З ОБМЕЖЕНОЮ ВІДПОВІДАЛЬНІСТЮ "ДЕСНАЛЕНД"</t>
  </si>
  <si>
    <t>Місцезнаходження суб'єкта господарювання та місце провадження господарської діяльності: 41400, Сумська обл., місто Глухів, ВУЛИЦЯ ЖУЖОМИ, будинок 27</t>
  </si>
  <si>
    <t>КОМУНАЛЬНЕ ПІДПРИЄМСТВО "ШЕВЧЕНКІВСЬКЕ"</t>
  </si>
  <si>
    <t>Місцезнаходження суб'єкта господарювання та місце провадження господарської діяльності: 41451, Сумська обл., Глухівський район, село Шевченкове, ВУЛИЦЯ ТУМАНСЬКОГО, будинок 78</t>
  </si>
  <si>
    <t>КОМУНАЛЬНЕ ПІДПРИЄМСТВО МАЗІВСЬКОЇ СІЛЬСЬКОЇ РАДИ "ДЖЕРЕЛО"</t>
  </si>
  <si>
    <t>Місцезнаходження суб'єкта господарювання та місце провадження господарської діяльності: 41532, Сумська обл., Путивльський район, село Мазівка, ВУЛИЦЯ МИРУ, будинок 16</t>
  </si>
  <si>
    <t>ГРОМАДСЬКА ОРГАНІЗАЦІЯ "БАБУСИНЕ ПОДВІР"Я"</t>
  </si>
  <si>
    <t>Місцезнаходження суб'єкта господарювання та місце провадження господарської діяльності: 40024, Сумська обл., місто Суми, Зарічний район, ВУЛИЦЯ ПРОКОФ"ЄВА, БУДИНОК 29/1, КВАРТИРА 94</t>
  </si>
  <si>
    <t>ПРИВАТНЕ АКЦІОНЕРНЕ ТОВАРИСТВО "І С К Р А"</t>
  </si>
  <si>
    <t>Місцезнаходження суб'єкта господарювання та місце провадження господарської діяльності: 42312, Сумська обл., Сумський район, село Басівка, ВУЛИЦЯ ТЕСЛЕНКА, будинок 6 А</t>
  </si>
  <si>
    <t>ТОВАРИСТВО З ОБМЕЖЕНОЮ ВІДПОВІДАЛЬНІСТЮ "БУРИНСЬКИЙ ЦЕГЕЛЬНИЙ ЗАВОД"</t>
  </si>
  <si>
    <t>Місцезнаходження суб'єкта господарювання та місце провадження господарської діяльності: 41709, Сумська обл., Буринський район, село Чумакове</t>
  </si>
  <si>
    <t>НАУКОВО-ВИРОБНИЧЕ ПІДПРИЄМСТВО ТОВАРИСТВО З ОБМЕЖЕНОЮ ВІДПОВІДАЛЬНІСТЮ "ЕКО-ЦЕНТР"</t>
  </si>
  <si>
    <t>Місцезнаходження суб'єкта господарювання та місце провадження господарської діяльності: 42333, Сумська обл., Сумський район, село Велика Чернеччина, ВУЛИЦЯ ПЕРЕПИЛИНА, будинок 1</t>
  </si>
  <si>
    <t>ФОП МЕЛЬНИК  ПЕТРО АНТОНОВИЧ</t>
  </si>
  <si>
    <t>Місцезнаходження суб'єкта господарювання: 42033, Сумська обл., Роменський район, село Сміле, ВУЛИЦЯ СОБОРНА буд. 64
Місце провадження господарської діяльності (об'єкти):  Сумська обл., Роменський район, Смілівська сільска рада</t>
  </si>
  <si>
    <t>КОМУНАЛЬНЕ ПІДПРИЄМСТВО СЕРЕДИНО-БУДСЬКА ЖИТЛОВА РЕМОНТНО-ЕКСПЛУАТАЦІЙНА ДІЛЬНИЦЯ</t>
  </si>
  <si>
    <t>Місцезнаходження суб'єкта господарювання та місце провадження господарської діяльності: 41000, Сумська обл., Середино-Будський район, місто Середина-Буда, НОВГОРОД-СІВЕРСЬКА, будинок 4</t>
  </si>
  <si>
    <t>ПРИВАТНЕ АКЦІОНЕРНЕ ТОВАРИСТВО "ТЕХНОЛОГІЯ"</t>
  </si>
  <si>
    <t>Місцезнаходження суб'єкта господарювання та місце провадження господарської діяльності: 40031, Сумська обл., місто Суми, Ковпаківський район, ПРОСПЕКТ КУРСЬКИЙ, будинок 147-А</t>
  </si>
  <si>
    <t>ПРИВАТНЕ ПІДПРИЄМСТВО "АЛЬФА"</t>
  </si>
  <si>
    <t>Місцезнаходження суб'єкта господарювання та місце провадження господарської діяльності: 41300, Сумська обл., Кролевецький район, місто Кролевець, ВУЛИЦЯ ТРАНСПОРТНА, будинок 12</t>
  </si>
  <si>
    <t>СЕЛЯНСЬКЕ (ФЕРМЕРСЬКЕ) ГОСПОДАРСТВО "СІМАЧЕНКО М.І."</t>
  </si>
  <si>
    <t>Місцезнаходження суб'єкта господарювання та місце провадження господарської діяльності: 42400, Сумська обл., Краснопільський район, селище міського типу Краснопілля, ПРОВУЛОК ЗЕЛЕНИЙ, будинок 1</t>
  </si>
  <si>
    <t>СІЛЬСЬКОГОСПОДАРСЬКЕ ТОВАРИСТВО З ОБМЕЖЕНОЮ ВІДПОВІДАЛЬНІСТЮ "АГРОКОМ"</t>
  </si>
  <si>
    <t>Місцезнаходження суб'єкта господарювання та місце провадження господарської діяльності: 41300, Сумська обл., Кролевецький район, місто Кролевець, ВУЛИЦЯ ГЕРОЇВ УКРАЇНИ, будинок 1</t>
  </si>
  <si>
    <t>ПРИВАТНЕ ПІДПРИЄМСТВО "ЕДЕЛЬВЕЙС-ЯРОСЛАВЕЦЬ"</t>
  </si>
  <si>
    <t>Місцезнаходження суб'єкта господарювання та місце провадження господарської діяльності: 41331, Сумська обл., Кролевецький район, село Ярославець, ВУЛИЦЯ МУТИНСЬКИЙ ШЛЯХ, будинок 12</t>
  </si>
  <si>
    <t>ДЕРЖАВНЕ ПІДПРИЄМСТВО "ЛЕБЕДИНСЬКЕ ЛІСОВЕ ГОСПОДАРСТВО"</t>
  </si>
  <si>
    <t>Місцезнаходження суб'єкта господарювання та місце провадження господарської діяльності: 42200, Сумська обл., місто Лебедин, ВУЛИЦЯ 19 СЕРПНЯ, будинок 2</t>
  </si>
  <si>
    <t>00992941</t>
  </si>
  <si>
    <t>ТОВАРИСТВО З ОБМЕЖЕНОЮ ВІДПОВІДАЛЬНІСТЮ "ЛЕБЕДИНСЬКА РИБОВОДНО-МЕЛІОРАТИВНА СТАНЦІЯ"</t>
  </si>
  <si>
    <t>Місцезнаходження суб'єкта господарювання: 42200, Сумська обл., місто Лебедин, ВУЛИЦЯ ГЕНЕРАЛА ДРЬОМІНА, будинок 107
Місце провадження господарської діяльності (об'єкти):  Сумська область, Лебединський район, м. Лебедин;  Сумська область, Лебединський район, с. Рябушки;  Сумська область, Лебединський район, с. Кринички</t>
  </si>
  <si>
    <t>02888840</t>
  </si>
  <si>
    <t>ТОВАРИСТВО З ОБМЕЖЕНОЮ ВІДПОВІДАЛЬНІСТЮ "РЕКУЛЬТИВАЦІЯ"</t>
  </si>
  <si>
    <t>Місцезнаходження суб'єкта господарювання: 08150, Київська обл., Києво-Святошинський район, село Горенка, ВУЛИЦЯ САДОВА, будинок 24-А
Місце провадження господарської діяльності (об'єкти):  08150, Київська обл., Києво-Святошинський район, с. Горенка, вул. Садова, буд. 24-А</t>
  </si>
  <si>
    <t>Державна екологічна інспекція у Сумській області, Державна екологічна інспекція Столичного округу</t>
  </si>
  <si>
    <t>ФОП КЛІМКІН ЮРІЙ ФЕДОРОВИЧ</t>
  </si>
  <si>
    <t>Місцезнаходження суб'єкта господарювання: 42033, Сумська обл., Роменський район, село Сміле, ВУЛИЦЯ СОБОРНА, буд. 64
Місце провадження господарської діяльності (об'єкти):  Сумська область, Роменський район, Ріпчанська сільська рада</t>
  </si>
  <si>
    <t>ФОП БУДНІК ЄВГЕН МИКОЛАЙОВИЧ</t>
  </si>
  <si>
    <t>Місцезнаходження суб'єкта господарювання та місце провадження господарської діяльності: 41020, Сумська обл., Середино-Будський район, село Нововасилівка</t>
  </si>
  <si>
    <t>ФОП ШУПИК АЛЛА ВОЛОДИМИРІВНА</t>
  </si>
  <si>
    <t>Місцезнаходження суб'єкта господарювання та місце провадження господарської діяльності: 41022, Сумська обл., Середино-Будський район, селище міського типу Зноб-Новгородське, ВУЛИЦЯ М. БІРЮЗОВА, буд. 20</t>
  </si>
  <si>
    <t>ФОП ШУПІК АНДРІЙ ОЛЕКСАНДРОВИЧ</t>
  </si>
  <si>
    <t>Місцезнаходження суб'єкта господарювання та місце провадження господарської діяльності: 41022, Сумська обл., Середино-Будський район, селище міського типу Зноб-Новгородське, ВУЛИЦЯ МАРШАЛА БІРЮЗОВА, буд. 20</t>
  </si>
  <si>
    <t>ТОВАРИСТВО З ОБМЕЖЕНОЮ ВІДПОВІДАЛЬНІСТЮ "ПРОМТЕХСПЛАВ-С"</t>
  </si>
  <si>
    <t>Місцезнаходження суб'єкта господарювання та місце провадження господарської діяльності: 40007, Сумська обл., місто Суми, Зарічний район, ВУЛИЦЯ МАРКО ВОВЧОК, будинок 1</t>
  </si>
  <si>
    <t>ФОП КУЗНЄЦОВ ДМИТРО ВАЛЕНТИНОВИЧ</t>
  </si>
  <si>
    <t>Місцезнаходження суб'єкта господарювання: 42000, Сумська обл., місто Ромни ВУЛИЦЯ РАДЯНСЬКА буд. 72
Місце провадження господарської діяльності (об'єкти):  Сумська область, Роменський район, Довгополівська сільська рада</t>
  </si>
  <si>
    <t>ТОВАРИСТВО З ОБМЕЖЕНОЮ ВІДПОВІДАЛЬНІСТЮ "ГІРНИЧО-ВИДОБУВНА КОМПАНІЯ "ДІАН"</t>
  </si>
  <si>
    <t>Місцезнаходження суб'єкта господарювання та місце провадження господарської діяльності: 40020, Сумська обл., місто Суми, Ковпаківський район, ВУЛИЦЯ КУРСЬКА, будинок 18А</t>
  </si>
  <si>
    <t>ФОП РЕВА ОЛЕКСІЙ МИКОЛАЙОВИЧ</t>
  </si>
  <si>
    <t>Місцезнаходження суб'єкта господарювання: 42452, Сумська обл., Краснопільський район, село Рясне
Місце провадження господарської діяльності (об'єкти):  42452, Сумська область, Краснопільський район, с. Рясне, вулиця Куток, б. 9</t>
  </si>
  <si>
    <t>ФОП ГАМАЛІЙ ДМИТРО ПЕТРОВИЧ</t>
  </si>
  <si>
    <t>Місцезнаходження суб'єкта господарювання та місце провадження господарської діяльності: 42000, Сумська обл., місто Ромни, БУЛЬВАР МОСКОВСЬКИЙ, буд. 10, кв. 1</t>
  </si>
  <si>
    <t>ТОВАРИСТВО З ОБМЕЖЕНОЮ ВІДПОВІДАЛЬНІСТЮ "РИБИЦЯ"</t>
  </si>
  <si>
    <t>Місцезнаходження суб'єкта господарювання: 42418, Сумська обл., Краснопільський район, село Велика Рибиця, ВУЛИЦЯ ШКУРКА
Місце провадження господарської діяльності (об'єкти):  Сумська область, Краснопільський район, Малорибицька сільська рада</t>
  </si>
  <si>
    <t>ФОП ГЕРАСЬКО ВІТАЛІЙ ВАСИЛЬОВИЧ</t>
  </si>
  <si>
    <t>Місцезнаходження суб'єкта господарювання: 42004, Сумська обл., місто Ромни, ВУЛИЦЯ ГОГОЛЯ, буд. 75
Місце провадження господарської діяльності (об'єкти):  Сумська область, Роменський район, Сулимівська сільська рада;  Сумська область, Краснопільський р-н, Хмелівська сільська рада</t>
  </si>
  <si>
    <t>ФОП НЕМАЛЬЦЕВ МИКОЛА ВАСИЛЬОВИЧ</t>
  </si>
  <si>
    <t>Місцезнаходження суб'єкта господарювання та місце провадження господарської діяльності: 42335, Сумська обл., Сумський район, селище Кияниця ВУЛИЦЯ ЧКАЛОВА буд. 14</t>
  </si>
  <si>
    <t>СІЛЬСЬКЕ КОМУНАЛЬНЕ ПІДПРИЄМСТВО "СВІТАНОК"</t>
  </si>
  <si>
    <t>Місцезнаходження суб'єкта господарювання та місце провадження господарської діяльності: 41817, Сумська обл., Білопільський район, село Нові Вирки, ВУЛИЦЯ САДОВА, будинок 1</t>
  </si>
  <si>
    <t>ТОВАРИСТВО З ОБМЕЖЕНОЮ ВІДПОВІДАЛЬНІСТЮ "ХЛІБОДАР"</t>
  </si>
  <si>
    <t>Місцезнаходження суб'єкта господарювання та місце провадження господарської діяльності: 42304, Сумська обл., Сумський район, селище міського типу Степанівка, ВУЛИЦЯ ЦЕНТРАЛЬНА, будинок 23-А</t>
  </si>
  <si>
    <t>ФОП ЛЕБЕДЬ ЮРІЙ ВОЛОДИМИРОВИЧ</t>
  </si>
  <si>
    <t>Місцезнаходження суб'єкта господарювання та місце провадження господарської діяльності: 42343, Сумська обл., Сумський район, село Косівщина, ВУЛИЦЯ ЛЕСІ УКРАЇНКИ, буд. 9 А</t>
  </si>
  <si>
    <t>ТОВАРИСТВО З ОБМЕЖЕНОЮ ВІДПОВІДАЛЬНІСТЮ АГРОФІРМА"ЛАН-СК"</t>
  </si>
  <si>
    <t>Місцезнаходження суб'єкта господарювання та місце провадження господарської діяльності: 42645, Сумська обл., Тростянецький район, село Дернове, ВУЛИЦЯ ЦЕНТРАЛЬНА, будинок 91</t>
  </si>
  <si>
    <t>ТОВАРИСТВО З ОБМЕЖЕНОЮ ВІДПОВІДАЛЬНІСТЮ "УЛЯНІВСЬКИЙ ЗЕРНОКОМПЛЕКС АСГ"</t>
  </si>
  <si>
    <t>Місцезнаходження суб'єкта господарювання: 03067, м.Київ, Солом'янський район, ВУЛИЦЯ МАШИНОБУДІВНА, будинок 37, офіс 201
Місце провадження господарської діяльності (об'єкти):  41856, Сумська обл., Білопільський р-н, смт. Улянівка, вул. Суворова, 57-а</t>
  </si>
  <si>
    <t>КОМУНАЛЬНЕ ПІДПРИЄМСТВО "ВОДОКАНАЛ-УЛЯНІВКА"</t>
  </si>
  <si>
    <t>Місцезнаходження суб'єкта господарювання та місце провадження господарської діяльності: 41856, Сумська обл., Білопільський район, селище міського типу Улянівка, ВУЛИЦЯ ПОДІЛ, будинок 2</t>
  </si>
  <si>
    <t>ТОВАРИСТВО З ОБМЕЖЕНОЮ ВІДПОВІДАЛЬНІСТЮ "ВИРОБНИЧО-ТОРГІВЕЛЬНА ФІРМА "ТРОСТЯНЕЦЬКА ЦЕГЛА"</t>
  </si>
  <si>
    <t>Місцезнаходження суб'єкта господарювання та місце провадження господарської діяльності: 42600, Сумська обл., Тростянецький район, місто Тростянець, ВУЛИЦЯ НАБЕРЕЖНА, будинок 49</t>
  </si>
  <si>
    <t>ТОВАРИСТВО З ОБМЕЖЕНОЮ ВІДПОВІДАЛЬНІСТЮ АГРОФІРМА "КОСІВЩИНСЬКА"</t>
  </si>
  <si>
    <t>Місцезнаходження суб'єкта господарювання та місце провадження господарської діяльності: 42342, Сумська обл., Сумський район, село Косівщина, ВУЛ. ШКІЛЬНА, будинок 16 А</t>
  </si>
  <si>
    <t>00855807</t>
  </si>
  <si>
    <t>ТОВАРИСТВО З ОБМЕЖЕНОЮ ВІДПОВІДАЛЬНІСТЮ ВИРОБНИЧО-ТОРГІВЕЛЬНА ФІРМА "ТРОСТЯНЕЦЬКА ЦЕГЛА-ІМПУЛЬС"</t>
  </si>
  <si>
    <t>Місцезнаходження суб'єкта господарювання та місце провадження господарської діяльності: 42600, Сумська обл., Тростянецький район, місто Тростянець, ВУЛИЦЯ НАБЕРЕЖНА, будинок 51</t>
  </si>
  <si>
    <t>СЕЛЯНСЬКЕ (ФЕРМЕРСЬКЕ) ГОСПОДАРСТВО "ШУШМАН"</t>
  </si>
  <si>
    <t>Місцезнаходження суб'єкта господарювання та місце провадження господарської діяльності: 42216, Сумська обл., Лебединський район, село Новоселівка</t>
  </si>
  <si>
    <t>ФОП МОРОЗ ВІКТОР МИКОЛАЙОВИЧ</t>
  </si>
  <si>
    <t>Місцезнаходження суб'єкта господарювання: 42452, Сумська обл., Краснопільський район, село Рясне, ВУЛИЦЯ НАБЕРЕЖНА, буд. 6
Місце провадження господарської діяльності (об'єкти):  Сумська обл., Краснопільський р-н, Ряснянська сільська рада</t>
  </si>
  <si>
    <t>ТОВАРИСТВО З ОБМЕЖЕНОЮ ВІДПОВІДАЛЬНІСТЮ "АВЕСТА-В"</t>
  </si>
  <si>
    <t>Місцезнаходження суб'єкта господарювання та місце провадження господарської діяльності: 42230, Сумська обл., Лебединський район, село Межиріч, ВУЛИЦЯ ЯРІВСЬКА, будинок 28</t>
  </si>
  <si>
    <t>ТОВАРИСТВО З ОБМЕЖЕНОЮ ВІДПОВІДАЛЬНІСТЮ "ЛЕБЕДИНСЬКИЙ М'ЯСОКОМБІНАТ"</t>
  </si>
  <si>
    <t>Місцезнаходження суб'єкта господарювання та місце провадження господарської діяльності: 42200, Сумська обл., місто Лебедин, ВУЛИЦЯ БІЛОЗЕРЦЕВА, будинок 32</t>
  </si>
  <si>
    <t>ТОВАРИСТВО З ОБМЕЖЕНОЮ ВІДПОВІДАЛЬНІСТЮ " РЯБУШКІВСЬКИЙ БЕКОН "</t>
  </si>
  <si>
    <t>Місцезнаходження суб'єкта господарювання та місце провадження господарської діяльності: 42250, Сумська обл., Лебединський район, село Рябушки, ВУЛИЦЯ МИРУ, будинок 23А</t>
  </si>
  <si>
    <t>ФЕРМЕРСЬКЕ ГОСПОДАРСТВО "БДЖОЛА"</t>
  </si>
  <si>
    <t>Місцезнаходження суб'єкта господарювання та місце провадження господарської діяльності: 42500, Сумська обл., Липоводолинський район, селище міського типу Липова Долина, ВУЛ. РАДЯНСЬКА, будинок 58</t>
  </si>
  <si>
    <t>ТОВАРИСТВО З ОБМЕЖЕНОЮ ВІДПОВІДАЛЬНІСТЮ "БЕЄВЕ"</t>
  </si>
  <si>
    <t>Місцезнаходження суб'єкта господарювання та місце провадження господарської діяльності: 42512, Сумська обл., Липоводолинський район, село Беєве</t>
  </si>
  <si>
    <t>ПРИВАТНЕ АКЦІОНЕРНЕ ТОВАРИСТВО "ШОСТКИНСЬКИЙ ЗАВОД ХІМІЧНИХ РЕАКТИВІВ"</t>
  </si>
  <si>
    <t>Місцезнаходження суб'єкта господарювання та місце провадження господарської діяльності: 41100, Сумська обл., місто Шостка, ВУЛИЦЯ ІНДУСТРІАЛЬНА, будинок 1</t>
  </si>
  <si>
    <t>05761264</t>
  </si>
  <si>
    <t>ФОП ГОЛОВАЧ РУСЛАН МИХАЙЛОВИЧ</t>
  </si>
  <si>
    <t>Місцезнаходження суб'єкта господарювання: 41231, Сумська обл., Ямпільський район, село Паліївка, ВУЛИЦЯ ЗАРІЧНА, буд. 53
Місце провадження господарської діяльності (об'єкти):  Сумська область, Ямпільський р-н, Усоцька сільська рада</t>
  </si>
  <si>
    <t>ТОВАРИСТВО З ОБМЕЖЕНОЮ ВІДПОВІДАЛЬНІСТЮ "ВОДОЛІЙ-БС"</t>
  </si>
  <si>
    <t>Місцезнаходження суб'єкта господарювання та місце провадження господарської діяльності: 41100, Сумська обл., місто Шостка, ВУЛИЦЯ КАРЛА МАРКСА, будинок 38</t>
  </si>
  <si>
    <t>ФОП ПРИХОДЬКО ГРИГОРІЙ ІВАНОВИЧ</t>
  </si>
  <si>
    <t>Місцезнаходження суб'єкта господарювання: 42200, Сумська обл., місто Лебедин, ВУЛИЦЯ ЛЕНІНА, буд. 151
Місце провадження господарської діяльності (об'єкти):  Сумська область, Лебединський р-н, Ворожбянська сільська рада</t>
  </si>
  <si>
    <t>ФОП ГОЛОВЧЕНКО ОЛЕКСАНДР ІВАНОВИЧ</t>
  </si>
  <si>
    <t>Місцезнаходження суб'єкта господарювання: 40000, Сумська обл., місто Суми, Ковпаківський район ВУЛИЦЯ КОВПАКА буд. 73 кв. 44
Місце провадження господарської діяльності (об'єкти):  Сумська область, Сумський район, Підліснівська сільська рада</t>
  </si>
  <si>
    <t>ЛИПОВОДОЛИНСЬКЕ ДОЧІРНЄ АГРОЛІСОГОСПОДАРСЬКЕ ПІДПРИЄМСТВО "ЛИПОВОДОЛИНСЬКИЙ АГРОЛІСГОСП"</t>
  </si>
  <si>
    <t>Місцезнаходження суб'єкта господарювання та місце провадження господарської діяльності: 42500, Сумська обл., Липоводолинський район, селище міського типу Липова Долина, ВУЛИЦЯ ЛЕНІНА, будинок 35</t>
  </si>
  <si>
    <t>ПРИВАТНЕ ПІДПРИЄМСТВО "БРОУС"</t>
  </si>
  <si>
    <t>Місцезнаходження суб'єкта господарювання та місце провадження господарської діяльності: 41100, Сумська обл., місто Шостка, ПРОВУЛОК ІВАНА ЄВДОКИМЕНКА, будинок 4</t>
  </si>
  <si>
    <t>ТОВАРИСТВО З ОБМЕЖЕНОЮ ВІДПОВІДАЛЬНІСТЮ "НЕКС ЛТД"</t>
  </si>
  <si>
    <t>Місцезнаходження суб'єкта господарювання та місце провадження господарської діяльності: 41100, Сумська обл., місто Шостка, ВУЛИЦЯ СЕРГІЯ КОВОРОТНОГО, будинок 28</t>
  </si>
  <si>
    <t>ТОВАРИСТВО З ОБМЕЖЕНОЮ ВІДПОВІДАЛЬНІСТЮ "НПП ТЕХНОЛОГІЯ"</t>
  </si>
  <si>
    <t>Місцезнаходження суб'єкта господарювання та місце провадження господарської діяльності: 41100, Сумська обл., місто Шостка, ВУЛ.ГАГАРІНА, будинок 1</t>
  </si>
  <si>
    <t>ФОП КОСТЮЧЕНКО ОЛЕКСАНДР ВОЛОДИМИРОВИЧ</t>
  </si>
  <si>
    <t>Місцезнаходження суб'єкта господарювання: 41200, Сумська обл., Ямпільський район, селище міського типу Ямпіль, ВУЛИЦЯ ЗАВОДСЬКА, буд. 8, кв. 6
Місце провадження господарської діяльності (об'єкти):  Сумська обл., Ямпільський район, Ямпільська селищна рада</t>
  </si>
  <si>
    <t>ФОП ФЕСЕНКО ТЕТЯНА ВІКТОРІВНА</t>
  </si>
  <si>
    <t>Місцезнаходження суб'єкта господарювання та місце провадження господарської діяльності: 41600, Сумська обл., місто Конотоп ВУЛИЦЯ ВОЛОЧАЄВСЬКА буд. 24 кв. 4</t>
  </si>
  <si>
    <t>ТОВАРИСТВО З ОБМЕЖЕНОЮ ВІДПОВІДАЛЬНІСТЮ "ФОРЕСТ-ГАРАНТ"</t>
  </si>
  <si>
    <t>Місцезнаходження суб'єкта господарювання та місце провадження господарської діяльності: 41600, Сумська обл., місто Конотоп, ВУЛИЦЯ КОНОТОПСЬКИХ ПАРТИЗАН, будинок 57</t>
  </si>
  <si>
    <t>ПРИВАТНЕ СІЛЬСЬКОГОСПОДАРСЬКЕ ПІДПРИЄМСТВО "ГЛОРІЯ"</t>
  </si>
  <si>
    <t>Місцезнаходження суб'єкта господарювання та місце провадження господарської діяльності: 41675, Сумська обл., Конотопський район, село Пекарі, ВУЛИЦЯ САДОВА, будинок 1</t>
  </si>
  <si>
    <t>ТОВАРИСТВО З ОБМЕЖЕНОЮ ВІДПОВІДАЛЬНІСТЮ "АГРОФІРМА "ХАРЧОВИК"</t>
  </si>
  <si>
    <t>Місцезнаходження суб'єкта господарювання та місце провадження господарської діяльності: 41642, Сумська обл., Конотопський район, село Чорноплатове, ВУЛИЦЯ ШЕВЧЕНКА, будинок 38</t>
  </si>
  <si>
    <t>Місцезнаходження суб'єкта господарювання та місце провадження господарської діяльності: 41615, Сумська обл., місто Конотоп, ПРОСПЕКТ ЧЕРВОНОЇ КАЛИНИ, будинок 16, офіс 12</t>
  </si>
  <si>
    <t>Місцезнаходження суб'єкта господарювання та місце провадження господарської діяльності: 41672, Сумська обл., Конотопський район, село Карабутове, ВУЛИЦЯ ЧУБАРЯ, будинок 59</t>
  </si>
  <si>
    <t>ПРИВАТНЕ ПІДПРИЄМСТВО АГРОФІРМА "ОБРІЙ-САД"</t>
  </si>
  <si>
    <t>Місцезнаходження суб'єкта господарювання та місце провадження господарської діяльності: 41663, Сумська обл., Конотопський район, село Малий Самбір, ВУЛИЦЯ СУВОРОВА, будинок 16 А</t>
  </si>
  <si>
    <t>ТОВАРИСТВО З ОБМЕЖЕНОЮ ВІДПОВІДАЛЬНІСТЮ "ДОВІРА-06"</t>
  </si>
  <si>
    <t>Місцезнаходження суб'єкта господарювання та місце провадження господарської діяльності: 41822, Сумська обл., Білопільський район, село Павлівка, ВУЛИЦЯ 1 ТРАВНЯ</t>
  </si>
  <si>
    <t>ПРИВАТНЕ ПІДПРИЄМСТВО " ДОВЖИК"</t>
  </si>
  <si>
    <t>Місцезнаходження суб'єкта господарювання та місце провадження господарської діяльності: 42724, Сумська обл., Охтирський район, село Довжик, ВУЛИЦЯ АДМІНІСТРАТИВНА, будинок 1</t>
  </si>
  <si>
    <t>ФЕРМЕРСЬКЕ ГОСПОДАРСТВО "ЗЕРНОВА ДОЛИНА"</t>
  </si>
  <si>
    <t>Місцезнаходження суб'єкта господарювання: 42335, Сумська обл., Сумський район, село Храпівщина, ВУЛ. ШЕВЧЕНКА, будинок 2 А
Місце провадження господарської діяльності (об'єкти):  Сумська область, Сумський район, Кияницька сільська рада</t>
  </si>
  <si>
    <t>ФОП ГАРУСТ ДМИТРО ЛЕОНІДОВИЧ</t>
  </si>
  <si>
    <t>Місцезнаходження суб'єкта господарювання: 40020, Сумська обл., місто Суми, Ковпаківський район, ВУЛИЦЯ КУРСЬКА, буд. 33 кв. 80
Місце провадження господарської діяльності (об'єкти):  Сумська область, Сумський район, Миколаївська сільська рада</t>
  </si>
  <si>
    <t>ФОП МАСАЛИГА ВАЛЕНТИНА МИКОЛАЇВНА</t>
  </si>
  <si>
    <t>Місцезнаходження суб'єкта господарювання та місце провадження господарської діяльності: 41300, Сумська обл., Кролевецький район, місто Кролевець ВУЛИЦЯ КОМУНІСТИЧНА буд. 1 кв. 4</t>
  </si>
  <si>
    <t>ФОП ДРИГУС АРТУР АНДРІЙОВИЧ</t>
  </si>
  <si>
    <t>Місцезнаходження суб'єкта господарювання: 41210, Сумська область, Ямпільський район, с. Степне, ВУЛИЦЯ БОЖЕНКО, 56
Місце провадження господарської діяльності (об'єкти):  Сумська область, Ямпільський район, Степненська сільська рада</t>
  </si>
  <si>
    <t>НАЦІОНАЛЬНИЙ ПРИРОДНИЙ ПАРК "ДЕСНЯНСЬКО-СТАРОГУТСЬКИЙ"</t>
  </si>
  <si>
    <t>Місцезнаходження суб'єкта господарювання та місце провадження господарської діяльності: 41000, Сумська обл., Середино-Будський район, місто Середина-Буда, ВУЛИЦЯ НОВГОРОД-СІВЕРСЬКА, будинок 62</t>
  </si>
  <si>
    <t>ТОВАРИСТВО З ОБМЕЖЕНОЮ ВІДПОВІДАЛЬНІСТЮ "ЦЕМЕНТБУДІНВЕСТ"</t>
  </si>
  <si>
    <t>Місцезнаходження суб'єкта господарювання та місце провадження господарської діяльності: 41000, Сумська обл., Середино-Будський район, місто Середина-Буда, ВУЛИЦЯ ПОКРОВСЬКА, будинок 22</t>
  </si>
  <si>
    <t>ТОВАРИСТВО З ОБМЕЖЕНОЮ ВІДПОВІДАЛЬНІСТЮ "АГРОФІРМА "КОЗАЦЬКА"</t>
  </si>
  <si>
    <t>Місцезнаходження суб'єкта господарювання та місце провадження господарської діяльності: 41644, Сумська обл., Конотопський район, село Козацьке, ВУЛИЦЯ 40 РОКІВ ПЕРЕМОГИ, будинок 15</t>
  </si>
  <si>
    <t>ТОВАРИСТВО З ОБМЕЖЕНОЮ ВІДПОВІДАЛЬНІСТЮ "СИГМУС"</t>
  </si>
  <si>
    <t>Місцезнаходження суб'єкта господарювання та місце провадження господарської діяльності: 41600, Сумська обл., місто Конотоп, ВУЛИЦЯ УСПЕНСЬКО-ТРОЇЦЬКА, будинок 41</t>
  </si>
  <si>
    <t>ФОП СУДІН ВОЛОДИМИР ОЛЕКСАНДРОВИЧ</t>
  </si>
  <si>
    <t>Місцезнаходження суб'єкта господарювання: 42304, Сумська обл., Сумський район, селище міського типу Степанівка, ВУЛИЦЯ МИХАЙЛІВСЬКА буд. 8 кв. 5
Місце провадження господарської діяльності (об'єкти):  Сумська область, Сумський район, с. Токарі</t>
  </si>
  <si>
    <t>КОМУНАЛЬНЕ ПІДПРИЄМСТВО ГОСПРОЗРАХУНКОВЕ ВІДОКРЕМЛЕНЕ ПІДПРИЄМСТВО "КОМУНПОСЛУГА"</t>
  </si>
  <si>
    <t>Місцезнаходження суб'єкта господарювання та місце провадження господарської діяльності: 42500, Сумська обл., Липоводолинський район, селище міського типу Липова Долина, ВУЛ. ПОЛТАВСЬКА, будинок 18</t>
  </si>
  <si>
    <t>ТОВАРИСТВО З ОБМЕЖЕНОЮ ВІДПОВІДАЛЬНІСТЮ "ПТАХОПРОДУКТ-2007"</t>
  </si>
  <si>
    <t>Місцезнаходження суб'єкта господарювання та місце провадження господарської діяльності: 42500, Сумська обл., Липоводолинський район, селище міського типу Липова Долина, ВУЛИЦЯ РУСАНІВСЬКА, будинок 15/1</t>
  </si>
  <si>
    <t>КАЗЕННЕ ПІДПРИЄМСТВО ШОСТКИНСЬКИЙ КАЗЕННИЙ ЗАВОД "ЗІРКА"</t>
  </si>
  <si>
    <t>Місцезнаходження суб'єкта господарювання та місце провадження господарської діяльності: 41100, Сумська обл., місто Шостка, ВУЛИЦЯ САДОВИЙ БУЛЬВАР, будинок 36</t>
  </si>
  <si>
    <t>ФОП САМИЧКО ВІТАЛІЙ ІВАНОВИЧ</t>
  </si>
  <si>
    <t>Місцезнаходження суб'єкта господарювання та місце провадження господарської діяльності: 42700, Сумська обл., місто Охтирка ВУЛИЦЯ СУМСЬКА буд. 242</t>
  </si>
  <si>
    <t>КОМУНАЛЬНЕ ПІДПРИЄМСТВО "ВИРОБНИЧЕ УПРАВЛІННЯ ВОДОПРОВІДНО-КАНАЛІЗАЦІЙНОГО ГОСПОДАРСТВА"</t>
  </si>
  <si>
    <t>Місцезнаходження суб'єкта господарювання та місце провадження господарської діяльності: 41100, Сумська обл., місто Шостка, ВУЛИЦЯ ПРОРІЗНА, будинок 17</t>
  </si>
  <si>
    <t>03352935</t>
  </si>
  <si>
    <t>ТОВАРИСТВО З ОБМЕЖЕНОЮ ВІДПОВІДАЛЬНІСТЮ "ЛЕБЕДИНСЬКІ КОВБАСИ"</t>
  </si>
  <si>
    <t>Місцезнаходження суб'єкта господарювання та місце провадження господарської діяльності: 42200, Сумська обл., місто Лебедин, ВУЛИЦЯ ВОЛОХА, будинок 5</t>
  </si>
  <si>
    <t>ТОВАРИСТВО З ОБМЕЖЕНОЮ ВІДПОВІДАЛЬНІСТЮ "КАФА-ПЛЮС"</t>
  </si>
  <si>
    <t>Місцезнаходження суб'єкта господарювання та місце провадження господарської діяльності: 41100, Сумська обл., місто Шостка, ВУЛИЦЯ КОРОЛЕНКА, будинок 11</t>
  </si>
  <si>
    <t>ТОВАРИСТВО З ОБМЕЖЕНОЮ ВІДПОВІДАЛЬНІСТЮ "ЗАУЕР"</t>
  </si>
  <si>
    <t>Місцезнаходження суб'єкта господарювання та місце провадження господарської діяльності: 42200, Сумська обл., місто Лебедин, ПРОВУЛОК ЛУГОВИЙ, будинок 10</t>
  </si>
  <si>
    <t>ТОВАРИСТВО З ОБМЕЖЕНОЮ ВІДПОВІДАЛЬНІСТЮ "НЕОХИМ В"</t>
  </si>
  <si>
    <t>Місцезнаходження суб'єкта господарювання та місце провадження господарської діяльності: 40012, Сумська обл., місто Суми, Зарічний район, ВУЛИЦЯ ХАРКІВСЬКА, П/В 12</t>
  </si>
  <si>
    <t>ВИРОБНИЧО-КОМЕРЦІЙНА ФІРМА "ВВВ" У ФОРМІ СПІЛЬНОГО РОСІЙСЬКО-УКРАЇНСЬКОГО ТОВАРИСТВА З ОБМЕЖЕНОЮ ВІДПОВІДАЛЬНІСТЮ</t>
  </si>
  <si>
    <t>Місцезнаходження суб'єкта господарювання та місце провадження господарської діяльності: 40030, Сумська обл., місто Суми, Зарічний район, ВУЛИЦЯ ХАРКІВСЬКА,  П/В 12</t>
  </si>
  <si>
    <t>ФОП МАТВЄЄВ ВОЛОДИМИР ВІКТОРОВИЧ</t>
  </si>
  <si>
    <t>Місцезнаходження суб'єкта господарювання: 42650, Сумська обл., Тростянецький район, село Люджа, ПРОВУЛОК ГОРЬКОГО, буд. 1
Місце провадження господарської діяльності (об'єкти):  Сумська обл., Тростянецький район, Люджанська сільська рада</t>
  </si>
  <si>
    <t>ДЕРЖАВНИЙ НАУКОВО-ДОСЛІДНИЙ ІНСТИТУТ ХІМІЧНИХ ПРОДУКТІВ</t>
  </si>
  <si>
    <t>Місцезнаходження суб'єкта господарювання та місце провадження господарської діяльності: 41100, Сумська обл., місто Шостка, ВУЛИЦЯ САДОВИЙ БУЛЬВАР, будинок 59</t>
  </si>
  <si>
    <t>ПУБЛІЧНЕ АКЦІОНЕРНЕ ТОВАРИСТВО "ЛЕБЕДИНСЬКЕ ХЛІБОПРИЙМАЛЬНЕ ПІДПРИЄМСТВО"</t>
  </si>
  <si>
    <t>Місцезнаходження суб'єкта господарювання та місце провадження господарської діяльності: 42200, Сумська обл., місто Лебедин, ВУЛИЦЯ ЗАЛІЗНИЧНА, будинок 46</t>
  </si>
  <si>
    <t>00955986</t>
  </si>
  <si>
    <t>ТОВАРИСТВО З ОБМЕЖЕНОЮ ВІДПОВІДАЛЬНІСТЮ "ЕКОСТАНДАРТ РЕЦИКЛІНГ"</t>
  </si>
  <si>
    <t>Місцезнаходження суб'єкта господарювання та місце провадження господарської діяльності: 40009, Сумська обл., місто Суми, Ковпаківський район, ВУЛИЦЯ ЯКІРА, будинок 5, квартира 38</t>
  </si>
  <si>
    <t>ПРИВАТНЕ АКЦІОНЕРНЕ ТОВАРИСТВО "ШОСТКИНСЬКЕ ХЛІБОПРИЙМАЛЬНЕ ПІДПРИЄМСТВО"</t>
  </si>
  <si>
    <t>Місцезнаходження суб'єкта господарювання та місце провадження господарської діяльності: 41100, Сумська обл., місто Шостка, ВУЛИЦЯ КОЖЕДУБА, будинок 1</t>
  </si>
  <si>
    <t>00955928</t>
  </si>
  <si>
    <t>ТОВАРИСТВО З ОБМЕЖЕНОЮ ВІДПОВІДАЛЬНІСТЮ "ЕКОВОДБУД"</t>
  </si>
  <si>
    <t>Місцезнаходження суб'єкта господарювання та місце провадження господарської діяльності: 42223, Сумська обл., Лебединський район, село Гринцеве, ВУЛИЦЯ САДОВА, будинок 22</t>
  </si>
  <si>
    <t>ФОП СВИРИД ІННА ВІКТОРІВНА</t>
  </si>
  <si>
    <t>Місцезнаходження суб'єкта господарювання: 42516, Сумська обл., Липоводолинський район, село Панасівка
Місце провадження господарської діяльності (об'єкти):  Сумська обл., Липоводолинський район, Панасівська сільська рада</t>
  </si>
  <si>
    <t>ФОП ЦАРИК ЛЕОНІД СЕРГІЙОВИЧ</t>
  </si>
  <si>
    <t>Місцезнаходження суб'єкта господарювання: 41209, Сумська обл., Ямпільський район, село Імшана, ВУЛИЦЯ НЕВСЬКОГО буд. 61А
Місце провадження господарської діяльності (об'єкти):  Сумська обл., Ямпільський район, Ямпільська сільська рада</t>
  </si>
  <si>
    <t>ФОП ЛУКЕРЧЕНКО ОЛЕГ ОЛЕКСАНДРОВИЧ</t>
  </si>
  <si>
    <t>Місцезнаходження суб'єкта господарювання: 41100, Сумська обл., місто Шостка ВУЛИЦЯ ЯСНА ПОЛЯНА буд. 2 кв. 126
Місце провадження господарської діяльності (об'єкти):  Сумська обл., Ямпільський район, Орлівська сільська рада</t>
  </si>
  <si>
    <t>ФОП МАСЛЮК ЛЮДМИЛА ФЕДОРІВНА</t>
  </si>
  <si>
    <t>Місцезнаходження суб'єкта господарювання та місце провадження господарської діяльності: 42400, Сумська обл., Краснопільський район, селище міського типу Краснопілля, ВУЛИЦЯ ПЕРЕМОГИ, буд. 18, кв. 22</t>
  </si>
  <si>
    <t>ТОВАРИСТВО З ОБМЕЖЕНОЮ ВІДПОВІДАЛЬНІСТЮ "СПІЛЬНЕ УКРАЇНСЬКО-ЧЕШСЬКЕ ПІДПРИЄМСТВО "ЛЕОЛ-LP"</t>
  </si>
  <si>
    <t>Місцезнаходження суб'єкта господарювання та місце провадження господарської діяльності: 42200, Сумська обл., місто Лебедин, ВУЛИЦЯ 19 СЕРПНЯ, будинок 8</t>
  </si>
  <si>
    <t>СУМСЬКЕ ДОЧІРНЄ АГРОЛІСОГОСПОДАРСЬКЕ ПІДПРИЄМСТВО "СУМСЬКИЙ АГРОЛІСГОСП"</t>
  </si>
  <si>
    <t>Місцезнаходження суб'єкта господарювання та місце провадження господарської діяльності: 42351, Сумська обл., Сумський район, село Нижня Сироватка, ВУЛ. СУМСЬКА, будинок 7</t>
  </si>
  <si>
    <t>ТОВАРИСТВО З ОБМЕЖЕНОЮ ВІДПОВІДАЛЬНІСТЮ "ПРОГНОЗ"</t>
  </si>
  <si>
    <t>Місцезнаходження суб'єкта господарювання та місце провадження господарської діяльності: 41100, Сумська обл., місто Шостка, ВУЛИЦЯ САДОВИЙ БУЛЬВАР, будинок 47</t>
  </si>
  <si>
    <t>КОМУНАЛЬНЕ ПІДПРИЄМСТВО "СУМИЖИЛКОМСЕРВІС" СУМСЬКОЇ МІСЬКОЇ РАДИ</t>
  </si>
  <si>
    <t>Місцезнаходження суб'єкта господарювання та місце провадження господарської діяльності: 40031, Сумська обл., місто Суми, Ковпаківський район, ВУЛИЦЯ РОМАНА АТАМАНЮКА, будинок 49А</t>
  </si>
  <si>
    <t>ПРИВАТНЕ ПІДПРИЄМСТВО "ШЛЯХОВИК-ШОСТКА"</t>
  </si>
  <si>
    <t>Місцезнаходження суб'єкта господарювання та місце провадження господарської діяльності: 41100, Сумська обл., місто Шостка, ВУЛИЦЯ РОДИНИ КРИВОНОСІВ, будинок 30А</t>
  </si>
  <si>
    <t>ТОВАРИСТВО З ОБМЕЖЕНОЮ ВІДПОВІДАЛЬНІСТЮ "КЛОВІН УКРАЇНА"</t>
  </si>
  <si>
    <t>ОБ'ЄДНАННЯ СПІВВЛАСНИКІВ БАГАТОКВАРТИРНИХ БУДИНКІВ "МЕЛІОРАТОР"</t>
  </si>
  <si>
    <t>Місцезнаходження суб'єкта господарювання та місце провадження господарської діяльності: 41130, Сумська обл., Шосткинський район, село Миронівка, ВУЛИЦЯ МЕЛІОРАТОРІВ, будинок 12</t>
  </si>
  <si>
    <t>ТОВАРИСТВО З ОБМЕЖЕНОЮ ВІДПОВІДАЛЬНІСТЮ "КОНОНІВСЬКИЙ ЕЛЕВАТОР"</t>
  </si>
  <si>
    <t>Місцезнаходження суб'єкта господарювання: 36014, Полтавська обл., місто Полтава, Київський район, ПЛОЩА ПАВЛЕНКІВСЬКА, будинок 24
Місце провадження господарської діяльності (об'єкти):  42070, Сумська обл., Роменський р-н, с. Біловод, вул. Біловодська, 2;  42600, Сумська область, Тростянецький район, м. Тростянець, вул. Гришина, 26а;  07700, Київська обл., Яготинський р-н, м. Яготин, вул. Поштова, буд. 56 А</t>
  </si>
  <si>
    <t>Державна екологічна інспекція у Сумській області, Державна екологічна інспекція Центрального округу, Державна екологічна інспекція Столичного округу</t>
  </si>
  <si>
    <t>ТОВАРИСТВО З ОБМЕЖЕНОЮ ВІДПОВІДАЛЬНІСТЮ "ВАРІАНТ С"</t>
  </si>
  <si>
    <t>Місцезнаходження суб'єкта господарювання та місце провадження господарської діяльності: 42050, Сумська обл., Роменський район, село Ріпки, ВУЛИЦЯ ЯГІДНА, будинок 11</t>
  </si>
  <si>
    <t>ФОП ДМИТРЕНКО ВОЛОДИМИР ВАСИЛЬОВИЧ</t>
  </si>
  <si>
    <t>Місцезнаходження суб'єкта господарювання: 42500, Сумська обл., Липоводолинський район, селище міського типу Липова Долина, 2 ПРОВУЛОК ЛІКАРНЯНИЙ, буд. 13, кв. 10
Місце провадження господарської діяльності (об'єкти):  Сумська область, Липоводолинський р-н, с.Байрак;   Сумська область, Липоводолинський р-н, Байрацька с/р</t>
  </si>
  <si>
    <t>ТОВАРИСТВО З ОБМЕЖЕНОЮ ВІДПОВІДАЛЬНІСТЮ "ЗЕРНОВА ІНДУСТРІЯ"</t>
  </si>
  <si>
    <t>Місцезнаходження суб'єкта господарювання та місце провадження господарської діяльності: 42335, Сумська обл., Сумський район, селище міського типу Низи, ВУЛИЦЯ ЗАЛІЗНИЧНА СТАНЦІЯ, будинок 7</t>
  </si>
  <si>
    <t>ТОВАРИСТВО З ОБМЕЖЕНОЮ ВІДПОВІДАЛЬНІСТЮ "СХІДНИЙ ГЕОЛОГІЧНИЙ СОЮЗ"</t>
  </si>
  <si>
    <t>Місцезнаходження суб'єкта господарювання: 01021, м.Київ, Печерський район, КЛОВСЬКИЙ УЗВІЗ, будинок 7 "А"
Місце провадження господарської діяльності (об'єкти):  42500, Сумська обл., смт. Липова Долина, вул. Синівський шлях, 2;  Сумська область, Роменський район, 30 км на  південний схід від з.ст. Ромни;  Сумська область, Роменський район, 20 км на південний схід від м. Ромни;  Сумська область, Липоводолинський район, 4 км на схід від смт. Липова Долина</t>
  </si>
  <si>
    <t>ФОП ТКАЛЕНКО МИХАЙЛО ІВАНОВИЧ</t>
  </si>
  <si>
    <t>Місцезнаходження суб'єкта господарювання: 42143, Сумська обл., Недригайлівський район, село Лахнівщина
Місце провадження господарської діяльності (об'єкти):  Сумська обл., Недригайлівський район, Сакунівська сільська рада</t>
  </si>
  <si>
    <t>ТОВАРИСТВО З ОБМЕЖЕНОЮ ВІДПОВІДАЛЬНІСТЮ "АГРОТЕРМІНАЛ КОНСТРАКШИН"</t>
  </si>
  <si>
    <t>Місцезнаходження суб'єкта господарювання та місце провадження господарської діяльності: 42305, Сумська обл., Сумський район, селище міського типу Степанівка, ВУЛИЦЯ ЗАВОДСЬКА, будинок 1</t>
  </si>
  <si>
    <t>ФОП ЧИРЧЕНКО АНДРІЙ ВАСИЛЬОВИЧ</t>
  </si>
  <si>
    <t>Місцезнаходження суб'єкта господарювання та місце провадження господарської діяльності: 40021, Сумська обл., місто Суми, Зарічний район, ВУЛИЦЯ ГАМАЛІЯ буд. 19 кв. 16</t>
  </si>
  <si>
    <t>ФОП ПЕТЛЬОВАНИЙ ОЛЕКСАНДР ДМИТРОВИЧ</t>
  </si>
  <si>
    <t>Місцезнаходження суб'єкта господарювання: 42130, Сумська обл., Недригайлівський район, село Хоружівка, вулиця Циса, будинок 36
Місце провадження господарської діяльності (об'єкти):  Сумська обл., Недригайлівський район, Хоружівська сільска рада</t>
  </si>
  <si>
    <t>ТОВАРИСТВО З ОБМЕЖЕНОЮ ВІДПОВІДАЛЬНІСТЮ "ОНІКС-В"</t>
  </si>
  <si>
    <t>Місцезнаходження суб'єкта господарювання: 42108, Сумська обл., Недригайлівський район, село Кулішівка, ВУЛИЦЯ ЦЕНТРАЛЬНА, будинок 1
Місце провадження господарської діяльності (об'єкти):  Сумська область, місто Суми, вулиц Привокзальна, будинок 25, офіс 25;  Сумська обл., Недригайлівський район, Томашівська сільска рада;  Сумська область, Недригайлівський район, Хоружівська сільська рада</t>
  </si>
  <si>
    <t>ТОВАРИСТВО З ОБМЕЖЕНОЮ ВІДПОВІДАЛЬНІСТЮ "ДУБОВ'ЯЗІВСЬКИЙ ЕЛЕВАТОР"</t>
  </si>
  <si>
    <t>Місцезнаходження суб'єкта господарювання та місце провадження господарської діяльності: 41655, Сумська обл., Конотопський район, селище міського типу Дубов'язівка, ВУЛИЦЯ ТРУДОВА, будинок 48</t>
  </si>
  <si>
    <t>ТОВАРИСТВО З ОБМЕЖЕНОЮ ВІДПОВІДАЛЬНІСТЮ "ТРОСТЯНЕЦЬКЕ ДЖЕРЕЛО"</t>
  </si>
  <si>
    <t>Місцезнаходження суб'єкта господарювання та місце провадження господарської діяльності: 42600, Сумська обл., Тростянецький район, місто Тростянець, ВУЛИЦЯ БЛАГОВІЩЕНСЬКА, будинок 58</t>
  </si>
  <si>
    <t>ТОВАРИСТВО З ОБМЕЖЕНОЮ ВІДПОВІДАЛЬНІСТЮ "НАФТОГАЗ-ПРИМА"</t>
  </si>
  <si>
    <t>Місцезнаходження суб'єкта господарювання та місце провадження господарської діяльності: 42600, Сумська обл., Тростянецький район, місто Тростянець, ВУЛИЦЯ ЛЕНІНА, будинок 116</t>
  </si>
  <si>
    <t>ТОВАРИСТВО З ОБМЕЖЕНОЮ ВІДПОВІДАЛЬНІСТЮ "ВОРОЖБЯНСЬКИЙ КОМБІНАТ ХЛІБОПРОДУКТІВ"</t>
  </si>
  <si>
    <t>Місцезнаходження суб'єкта господарювання та місце провадження господарської діяльності: 41811, Сумська обл., Білопільський район, місто Ворожба, ВУЛИЦЯ НОВІКОВА, будинок 15</t>
  </si>
  <si>
    <t>ФОП ШКИЛЬ МИКОЛА МИХАЙЛОВИЧ</t>
  </si>
  <si>
    <t>Місцезнаходження суб'єкта господарювання та місце провадження господарської діяльності: 41451, Сумська обл., Глухівський район, село Шевченкове ВУЛИЦЯ ЖОВТНЕВА буд. 65</t>
  </si>
  <si>
    <t>ПРИВАТНЕ СІЛЬСЬКОГОСПОДАРСЬКЕ ПІДПРИЄМСТВО "СЛОБОЖАНЩИНА АГРО"</t>
  </si>
  <si>
    <t>Місцезнаходження суб'єкта господарювання та місце провадження господарської діяльності: 41854, Сумська обл., Білопільський район, селище Калинівка, ВУЛИЦЯ МОЛОДІЖНА, будинок 35</t>
  </si>
  <si>
    <t>03800113</t>
  </si>
  <si>
    <t>ТОВАРИСТВО З ОБМЕЖЕНОЮ ВІДПОВІДАЛЬНІСТЮ АГРОФІРМА "ХВИЛЯ"</t>
  </si>
  <si>
    <t>Місцезнаходження суб'єкта господарювання та місце провадження господарської діяльності: 42424, Сумська обл., Краснопільський район, село Осоївка, ПРОВУЛОК ЗАВОДСЬКИЙ, будинок 4</t>
  </si>
  <si>
    <t>03779538</t>
  </si>
  <si>
    <t>КОНОТОПСЬКЕ ДОЧІРНЄ АГРОЛІСОГОСПОДАРСЬКЕ ПІДПРИЄМСТВО "КОНОТОПСЬКИЙ АГРОЛІСГОСП"</t>
  </si>
  <si>
    <t>Місцезнаходження суб'єкта господарювання та місце провадження господарської діяльності: 41632, Сумська обл., Конотопський район, село Кузьки, ВУЛИЦЯ ШЕВЧЕНКО, будинок 1</t>
  </si>
  <si>
    <t>ФОП ГАПОН ОЛЕКСАНДР ВАСИЛЬОВИЧ</t>
  </si>
  <si>
    <t>Місцезнаходження суб'єкта господарювання: 42110, Сумська обл., Недригайлівський район, селище міського типу Терни, ВУЛИЦЯ  ОКІП, буд. 12
Місце провадження господарської діяльності (об'єкти):  Сумська обл., Недригайлівський район, Тернівська сільска рада</t>
  </si>
  <si>
    <t>ТОВАРИСТВО З ДОДАТКОВОЮ ВІДПОВІДАЛЬНІСТЮ "ОХТИРСЬКИЙ ХЛІБОКОМБІНАТ"</t>
  </si>
  <si>
    <t>Місцезнаходження суб'єкта господарювання та місце провадження господарської діяльності: 42700, Сумська обл., місто Охтирка, ПРОВУЛОК ГРИГОРІЯ ЧИКАЛА, будинок 19</t>
  </si>
  <si>
    <t>00374568</t>
  </si>
  <si>
    <t>ФОП БЕХАЛО ВЯЧЕСЛАВ ВОЛОДИМИРОВИЧ</t>
  </si>
  <si>
    <t>Місцезнаходження суб'єкта господарювання: 42130, Сумська обл., Недригайлівський район, село Хоружівка
Місце провадження господарської діяльності (об'єкти):  Сумська обл., Недригайлівський район, Хоружівська сільска рада</t>
  </si>
  <si>
    <t>ФОП МОМОТ МИКОЛА ВАСИЛЬОВИЧ</t>
  </si>
  <si>
    <t>Місцезнаходження суб'єкта господарювання: 42130, Сумська обл., Недригайлівський район, село Хоружівка, ВУЛИЦЯ ЦИСА, буд. 1
Місце провадження господарської діяльності (об'єкти):   Сумська обл., Недригайлівський район, Хоружівська сільска рада</t>
  </si>
  <si>
    <t>ФОП ПАНЧЕНКО ІГОР РОСТИСЛАВОВИЧ</t>
  </si>
  <si>
    <t>Місцезнаходження суб'єкта господарювання та місце провадження господарської діяльності: 41450, Сумська обл., Глухівський район, село Землянка ВУЛИЦЯ ВОРОНІЗЬКИЙ ШЛЯХ буд. 9</t>
  </si>
  <si>
    <t>ТОВАРИСТВО З ОБМЕЖЕНОЮ ВІДПОВІДАЛЬНІСТЮ "ПІВНІЧНИЙ ЛІС"</t>
  </si>
  <si>
    <t>Місцезнаходження суб'єкта господарювання та місце провадження господарської діяльності: 41100, Сумська обл., місто Шостка, ВУЛИЦЯ ШЕВЧЕНКА, будинок 57</t>
  </si>
  <si>
    <t>КОМУНАЛЬНЕ ПІДПРИЄМСТВО "КОМБІНАТ БЛАГОУСТРОЮ ВИКОНАВЧОГО КОМІТЕТУ ЛЕБЕДИНСЬКОЇ МІСЬКОЇ РАДИ"</t>
  </si>
  <si>
    <t>Місцезнаходження суб'єкта господарювання та місце провадження господарської діяльності: 42200, Сумська обл., місто Лебедин, ВУЛИЦЯ ГАСТЕЛЛО, будинок 31</t>
  </si>
  <si>
    <t>СІЛЬСЬКОГОСПОДАРСЬКЕ ТОВАРИСТВО З ОБМЕЖЕНОЮ ВІДПОВІДАЛЬНІСТЮ "ХЛІБОРОБ"</t>
  </si>
  <si>
    <t>Місцезнаходження суб'єкта господарювання та місце провадження господарської діяльності: 42200, Сумська обл., місто Лебедин, ПРОВУЛОК ХІМІКІВ, будинок 2</t>
  </si>
  <si>
    <t>05490701</t>
  </si>
  <si>
    <t>ТОВАРИСТВО З ОБМЕЖЕНОЮ ВІДПОВІДАЛЬНІСТЮ "БУДИЛЬСЬКЕ"</t>
  </si>
  <si>
    <t>Місцезнаходження суб'єкта господарювання та місце провадження господарської діяльності: 42238, Сумська обл., Лебединський район, село Чернецьке, ВУЛИЦЯ ЦЕНТРАЛЬНА, будинок 1</t>
  </si>
  <si>
    <t>00449504</t>
  </si>
  <si>
    <t>ТОВАРИСТВО З ОБМЕЖЕНОЮ ВІДПОВІДАЛЬНІСТЮ "ТЕХНО-МАШ-СЕРВІС"</t>
  </si>
  <si>
    <t>Місцезнаходження суб'єкта господарювання та місце провадження господарської діяльності: 42000, Сумська обл., місто Ромни, ВУЛИЦЯ ПРОЛЕТАРСЬКОЇ СОЛІДАРНОСТІ, будинок 37</t>
  </si>
  <si>
    <t>ФОП ЛІТВІН ОЛЕКСАНДР ВОЛОДИМИРОВИЧ</t>
  </si>
  <si>
    <t>Місцезнаходження суб'єкта господарювання: 61051, Харківська обл., місто Харків, Дзержинський район, ВУЛИЦЯ КЛОЧКІВСЬКА, буд. 274, кв. 63
Місце провадження господарської діяльності (об'єкти):  Сумська область, Великописарівський район, Дмитрівська сільська рада, с. Шевченкове</t>
  </si>
  <si>
    <t>ТОВАРИСТВО З ОБМЕЖЕНОЮ ВІДПОВІДАЛЬНІСТЮ "ВІТЧИЗНА"</t>
  </si>
  <si>
    <t>Місцезнаходження суб'єкта господарювання та місце провадження господарської діяльності: 41600, Сумська обл., місто Конотоп, ВУЛИЦЯ ВАТУТІНА, будинок 6</t>
  </si>
  <si>
    <t>ФОП ПОСТІЛ ПЕТРО ІВАНОВИЧ</t>
  </si>
  <si>
    <t>Місцезнаходження суб'єкта господарювання: 42132, Сумська обл., Недригайлівський район, село Гринівка, ВУЛИЦЯ ЦЕНТРАЛЬНА, буд. 23
Місце провадження господарської діяльності (об'єкти):  Сумська область, Недригайлівський район, Гринівська сільська рада;  Сумська область, Недригайлівський район, Томашівська сільска рада</t>
  </si>
  <si>
    <t>ПРИВАТНА АГРОФІРМА "ПОДОЛЯКА"</t>
  </si>
  <si>
    <t>Місцезнаходження суб'єкта господарювання та місце провадження господарської діяльності: 38543, Полтавська обл., Диканський район, село Байрак</t>
  </si>
  <si>
    <t>Державна екологічна інспекція у Сумській області, Державна екологічна інспекція Центрального округу</t>
  </si>
  <si>
    <t>ПРИВАТНЕ АКЦІОНЕРНЕ ТОВАРИСТВО "КИРИКІВСЬКЕ ХЛІБОПРИЙМАЛЬНЕ ПІДПРИЄМСТВО"</t>
  </si>
  <si>
    <t>Місцезнаходження суб'єкта господарювання та місце провадження господарської діяльності: 42831, Сумська обл., Великописарівський район, селище міського типу Кириківка, ПРОВУЛОК  ВОКЗАЛЬНИЙ, будинок 6</t>
  </si>
  <si>
    <t>00955963</t>
  </si>
  <si>
    <t>ПРИВАТНЕ АКЦІОНЕРНЕ ТОВАРИСТВО "ШОСТКИНСЬКИЙ ХЛІБОКОМБІНАТ"</t>
  </si>
  <si>
    <t>Місцезнаходження суб'єкта господарювання та місце провадження господарської діяльності: 41100, Сумська обл., місто Шостка, ВУЛИЦЯ ШЕВЧЕНКА, будинок 53</t>
  </si>
  <si>
    <t>00379494</t>
  </si>
  <si>
    <t>ТОВАРИСТВО З ОБМЕЖЕНОЮ ВІДПОВІДАЛЬНІСТЮ "АГРОФІРМА "МРІЯ"</t>
  </si>
  <si>
    <t>Місцезнаходження суб'єкта господарювання та місце провадження господарської діяльності: 41111, Сумська обл., Шосткинський район, село Дібрівка, ВУЛИЦЯ ЦЕНТРАЛЬНА, будинок 1</t>
  </si>
  <si>
    <t>КОМУНАЛЬНЕ ПІДПРИЄМСТВО "ВОДОКАНАЛ БІЛОПІЛЛЯ"</t>
  </si>
  <si>
    <t>Місцезнаходження суб'єкта господарювання та місце провадження господарської діяльності: 41800, Сумська обл., Білопільський район, місто Білопілля, ВУЛИЦЯ ТОРГОВА ПЛОЩА, будинок 27</t>
  </si>
  <si>
    <t>ТОВАРИСТВО З ОБМЕЖЕНОЮ ВІДПОВІДАЛЬНІСТЮ "АГРОФІРМА "ЛАН"</t>
  </si>
  <si>
    <t>Місцезнаходження суб'єкта господарювання та місце провадження господарської діяльності: 41132, Сумська обл., Шосткинський район, село Гамаліївка, ВУЛИЦЯ РАДЯНСЬКА, будинок 52Г</t>
  </si>
  <si>
    <t>ТОВАРИСТВО З ОБМЕЖЕНОЮ ВІДПОВІДАЛЬНІСТЮ "КОНОТОПСЬКИЙ ЗАВОД "БУДДЕТАЛЬ"</t>
  </si>
  <si>
    <t>Місцезнаходження суб'єкта господарювання та місце провадження господарської діяльності: 41600, Сумська обл., місто Конотоп, ВУЛ. ПАРКІВСЬКА,  16</t>
  </si>
  <si>
    <t>ТОВАРИСТВО З ОБМЕЖЕНОЮ ВІДПОВІДАЛЬНІСТЮ "КОНОТОПСЬКИЙ ЛИВАРНО-МЕХАНІЧНИЙ ЗАВОД"</t>
  </si>
  <si>
    <t>Місцезнаходження суб'єкта господарювання та місце провадження господарської діяльності: 41600, Сумська обл., місто Конотоп, ВУЛИЦЯ ВИРІВСЬКА, будинок 64 З</t>
  </si>
  <si>
    <t>ТОВАРИСТВО З ОБМЕЖЕНОЮ ВІДПОВІДАЛЬНІСТЮ "АГРОФІРМА "СТЕП"</t>
  </si>
  <si>
    <t>Місцезнаходження суб'єкта господарювання та місце провадження господарської діяльності: 42315, Сумська обл., Сумський район, село Степне, ВУЛИЦЯ НАБЕРЕЖНА, будинок 16</t>
  </si>
  <si>
    <t>ТОВАРИСТВО З ОБМЕЖЕНОЮ ВІДПОВІДАЛЬНІСТЮ АГРОФІРМА"ХОРУЖІВКА"</t>
  </si>
  <si>
    <t>Місцезнаходження суб'єкта господарювання та місце провадження господарської діяльності: 42130, Сумська обл., Недригайлівський район, село Хоружівка, ВУЛИЦЯ  ЦЕНТРАЛЬНА, будинок 9</t>
  </si>
  <si>
    <t>ФОП НЕРОВНЯ ЮРІЙ СТЕПАНОВИЧ</t>
  </si>
  <si>
    <t>Місцезнаходження суб'єкта господарювання: 41300, Сумська обл., Кролевецький район, місто Кролевець ВУЛИЦЯ 8 БЕРЕЗНЯ буд. 28 кв. 6
Місце провадження господарської діяльності (об'єкти):  Сумська область, Кролевецький район, Буйвалівська сільська рада</t>
  </si>
  <si>
    <t>ПРИВАТНЕ ТОРГІВЕЛЬНЕ ВИРОБНИЧО-КОМЕРЦІЙНЕ ПІДПРИЄМСТВО "УКРГАМАСЕРВІС"</t>
  </si>
  <si>
    <t>Місцезнаходження суб'єкта господарювання: 40009, Сумська обл., місто Суми, Ковпаківський район, ВУЛИЦЯ ЯРОСЛАВА МУДРОГО, будинок 71
Місце провадження господарської діяльності (об'єкти):   41452, Глухівський р-н, с.  Поланки, вул. Миру, 56</t>
  </si>
  <si>
    <t>ДЕРЖАВНЕ ПІДПРИЄМСТВО "ОХТИРСЬКЕ ЛІСОВЕ ГОСПОДАРСТВО"</t>
  </si>
  <si>
    <t>Місцезнаходження суб'єкта господарювання та місце провадження господарської діяльності: 42760, Сумська обл., Охтирський район, сільрада Пологівська, УРОЧИЩЕ КІВШАР, будинок 1</t>
  </si>
  <si>
    <t>00992898</t>
  </si>
  <si>
    <t>ТОВАРИСТВО З ОБМЕЖЕНОЮ ВІДПОВІДАЛЬНІСТЮ "ТД ЕЛЬДОРАДО"</t>
  </si>
  <si>
    <t>Місцезнаходження суб'єкта господарювання та місце провадження господарської діяльності: 40004, Сумська обл., місто Суми, Ковпаківський район, ВУЛИЦЯ РОБІТНИЧЕ СЕЛИЩЕ,  13</t>
  </si>
  <si>
    <t>ФОП СИЗОНЕНКО АНДРІЙ ДМИТРОВИЧ</t>
  </si>
  <si>
    <t>Місцезнаходження суб'єкта господарювання та місце провадження господарської діяльності: 41242, Сумська обл., Ямпільський район, село Воздвиженське, ВУЛИЦЯ ПЕРШОТРАВНЕВА, буд. 5, кв. 2</t>
  </si>
  <si>
    <t>ПРИВАТНЕ ПІДПРИЄМСТВО АГРОФІРМА "ОБРІЙ МС"</t>
  </si>
  <si>
    <t>Місцезнаходження суб'єкта господарювання та місце провадження господарської діяльності: 41663, Сумська обл., Конотопський район, село Малий Самбір, ВУЛИЦЯ ЦЕНТРАЛЬНА, будинок 1 А</t>
  </si>
  <si>
    <t>ПІДПРИЄМСТВО "АНДРІЯШІВСЬКИЙ ХЛІБЗАВОД " РОМЕНСЬКОЇ РАЙСПОЖИВСПІЛКИ</t>
  </si>
  <si>
    <t>Місцезнаходження суб'єкта господарювання та місце провадження господарської діяльності: 42087, Сумська обл., Роменський район, село Андріяшівка, ВУЛИЦЯ КИЇВСЬКА, будинок 175А</t>
  </si>
  <si>
    <t>01733420</t>
  </si>
  <si>
    <t>ТОВАРИСТВО З ОБМЕЖЕНОЮ ВІДПОВІДАЛЬНІСТЮ "УРОЖАЙНА КРАЇНА"</t>
  </si>
  <si>
    <t>Місцезнаходження суб'єкта господарювання та місце провадження господарської діяльності: 42020, Сумська обл., Роменський район, село Пустовійтівка, 4-Й ПРОВУЛОК ЦЕНТРАЛЬНОЇ, будинок 2-Б</t>
  </si>
  <si>
    <t>ФОП ЗАБОЛОТНІЙ ПЕТРО ІВАНОВИЧ</t>
  </si>
  <si>
    <t>Місцезнаходження суб'єкта господарювання та місце провадження господарської діяльності: 41220, Сумська обл., Ямпільський район, місто Дружба ВУЛИЦЯ ШКІЛЬНА буд. 6 кв. 2</t>
  </si>
  <si>
    <t>ПРИВАТНЕ ПІДПРИЄМСТВО "КОНТАКТ"</t>
  </si>
  <si>
    <t>Місцезнаходження суб'єкта господарювання та місце провадження господарської діяльності: 42200, Сумська обл., місто Лебедин, ВУЛИЦЯ СІЧОВА, будинок 80,  "Г"</t>
  </si>
  <si>
    <t>ТОВАРИСТВО З ОБМЕЖЕНОЮ ВІДПОВІДАЛЬНІСТЮ "НАФТАПРОДУКТ"</t>
  </si>
  <si>
    <t>Місцезнаходження суб'єкта господарювання та місце провадження господарської діяльності: 42200, Сумська обл., місто Лебедин, ВУЛИЦЯ ГАСТЕЛЛО, будинок 2</t>
  </si>
  <si>
    <t>ПРИВАТНЕ АКЦІОНЕРНЕ ТОВАРИСТВО "ЛЕБЕДИНСЬКИЙ ЗАВОД ПОРШНЕВИХ КІЛЕЦЬ"</t>
  </si>
  <si>
    <t>Місцезнаходження суб'єкта господарювання та місце провадження господарської діяльності: 42200, Сумська обл., місто Лебедин, ВУЛИЦЯ ТАРАСА ШЕВЧЕНКА,  93</t>
  </si>
  <si>
    <t>00232006</t>
  </si>
  <si>
    <t>СЕЛЯНСЬКЕ (ФЕРМЕРСЬКЕ) ГОСПОДАРСТВО "ВОДОЛІЙ"</t>
  </si>
  <si>
    <t>Місцезнаходження суб'єкта господарювання та місце провадження господарської діяльності: 41211, Сумська обл., Ямпільський район, село Шатрище, ВУЛИЦЯ НОВА, будинок 4</t>
  </si>
  <si>
    <t>ТОВАРИСТВО З ОБМЕЖЕНОЮ ВІДПОВІДАЛЬНІСТЮ "ПРИРОДООХОРОННЕ ТОВАРИСТВО "КОРЕНІ"</t>
  </si>
  <si>
    <t>Місцезнаходження суб'єкта господарювання та місце провадження господарської діяльності: 42107, Сумська обл., Недригайлівський район, село Кореневе</t>
  </si>
  <si>
    <t>ТОВАРИСТВО З ОБМЕЖЕНОЮ ВІДПОВІДАЛЬНІСТЮ "ТЕМПРО"</t>
  </si>
  <si>
    <t>ПРИВАТНЕ ПІДПРИЄМСТВО "РОСЬ": 
ФІЛІЯ "ОХТИРСЬКИЙ СИРКОМБІНАТ" (33370269); ФІЛІЯ "РОМЕНСЬКИЙ МОЛОЧНИЙ КОМБІНАТ" (33370287); ФІЛІЯ "ХОЛОДОКОМБІНАТ № 4" (33370274)</t>
  </si>
  <si>
    <t>Місцезнаходження суб'єкта господарювання: 01010, м.Київ, ВУЛИЦЯ ІВАНА МАЗЕПИ, будинок 10
Місце провадження господарської діяльності відокремлених підрозділів: Сумська обл., місто Охтирка ВУЛ.ТРАНСПОРТНА буд. 1А; Сумська обл., місто Ромни ВУЛИЦЯ КИЇВСЬКА буд. 94; м.Київ, Солом'янський район ВУЛ.АКАДЕМІКА БІЛЕЦЬКОГО буд. 34</t>
  </si>
  <si>
    <t>Державна екологічна інспекція у Сумській області, Державна екологічна інспекція у Сумській області, Державна екологічна інспекція Столичного округу</t>
  </si>
  <si>
    <t>КОМУНАЛЬНЕ ПІДПРИЄМСТВО БІЛОПІЛЬСЬКОЇ МІСЬКОЇ РАДИ "ТЕПЛОСЕРВІС БІЛОПІЛЛЯ"</t>
  </si>
  <si>
    <t>Місцезнаходження суб'єкта господарювання та місце провадження господарської діяльності: 41800, Сумська обл., Білопільський район, місто Білопілля, ВУЛИЦЯ СОБОРНА, будинок 87</t>
  </si>
  <si>
    <t>ТОВАРИСТВО З ДОДАТКОВОЮ ВІДПОВІДАЛЬНІСТЮ "КОНОТОПМ'ЯСО"</t>
  </si>
  <si>
    <t>Місцезнаходження суб'єкта господарювання та місце провадження господарської діяльності: 41600, Сумська обл., місто Конотоп, ВУЛИЦЯ ГЕНЕРАЛА ТХОРА, будинок 150</t>
  </si>
  <si>
    <t>00444049</t>
  </si>
  <si>
    <t>ТОВАРИСТВО З ОБМЕЖЕНОЮ ВІДПОВІДАЛЬНІСТЮ "БОР"</t>
  </si>
  <si>
    <t>Місцезнаходження суб'єкта господарювання та місце провадження господарської діяльності: 41022, Сумська обл., Середино-Будський район, селище міського типу Зноб-Новгородське, ВУЛИЦЯ МИРУ, будинок 32</t>
  </si>
  <si>
    <t>ТОВАРИСТВО З ОБМЕЖЕНОЮ ВІДПОВІДАЛЬНІСТЮ "БУДІНМАШСЕРВІС"</t>
  </si>
  <si>
    <t>Місцезнаходження суб'єкта господарювання та місце провадження господарської діяльності: 40012, Сумська обл., місто Суми, Зарічний район, ВУЛИЦЯ ПОГРАНИЧНА, будинок 8</t>
  </si>
  <si>
    <t>ПРИВАТНЕ ПІДПРИЄМСТВО "ОЛЕНКА"</t>
  </si>
  <si>
    <t>Місцезнаходження суб'єкта господарювання та місце провадження господарської діяльності: 42700, Сумська обл., місто Охтирка, ПРОВУЛОК ХАРКІВСЬКИЙ, будинок 4</t>
  </si>
  <si>
    <t>ПОЛТАВСЬКЕ КАЗЕННЕ ЕКСПЕРИМЕНТАЛЬНЕ ПРОТЕЗНО-ОРТОПЕДИЧНЕ ПІДПРИЄМСТВО</t>
  </si>
  <si>
    <t>Місцезнаходження суб'єкта господарювання: 36000, Полтавська обл., місто Полтава, Шевченківський район, ВУЛИЦЯ МОНАСТИРСЬКА, будинок 10
Місце провадження господарської діяльності (об'єкти):  Сумська область, м. Суми, Білопільський шлях, 20</t>
  </si>
  <si>
    <t>03187737</t>
  </si>
  <si>
    <t>ТОВАРИСТВО З ОБМЕЖЕНОЮ ВІДПОВІДАЛЬНІСТЮ СПЕЦІАЛІЗОВАНЕ МИСЛИВСЬКЕ ГОСПОДАРСТВО "БОБРИЦЬКЕ"</t>
  </si>
  <si>
    <t>Місцезнаходження суб'єкта господарювання та місце провадження господарської діяльності: 42442, Сумська обл., Краснопільський район, село Великий Бобрик, ВУЛИЦЯ СУМСЬКА, будинок 1</t>
  </si>
  <si>
    <t>ГРОМАДСЬКА ОРГАНІЗАЦІЯ "ШАБЛОВСЬКЕ"</t>
  </si>
  <si>
    <t>Місцезнаходження суб'єкта господарювання та місце провадження господарської діяльності: 41024, Сумська обл., Середино-Будський район, село Кренидівка, ВУЛИЦЯ ЦЕНТРАЛЬНА, будинок 45</t>
  </si>
  <si>
    <t>ТОВАРИСТВО З ОБМЕЖЕНОЮ ВІДПОВІДАЛЬНІСТЮ "ЛЕВ-ГРУП ПЛЮС"</t>
  </si>
  <si>
    <t>Місцезнаходження суб'єкта господарювання та місце провадження господарської діяльності: 41800, Сумська обл., Білопільський район, місто Білопілля, ВУЛИЦЯ МАКАРЕНКА, будинок 1</t>
  </si>
  <si>
    <t>ДЕРЖАВНЕ ПІДПРИЄМСТВО "КРАСНОПІЛЬСЬКЕ ЛІСОВЕ ГОСПОДАРСТВО"</t>
  </si>
  <si>
    <t>Місцезнаходження суб'єкта господарювання та місце провадження господарської діяльності: 42400, Сумська обл., Краснопільський район, селище міського типу Краснопілля, ВУЛИЦЯ КАЛІНІНА, будинок 6</t>
  </si>
  <si>
    <t>00992912</t>
  </si>
  <si>
    <t>ГРОМАДСЬКА ОРГАНІЗАЦІЯ "ПУЩА КОЧУБЕЯ"</t>
  </si>
  <si>
    <t>Місцезнаходження суб'єкта господарювання та місце провадження господарської діяльності: 41000, Сумська обл., Середино-Будський район, місто Середина-Буда, ВУЛИЦЯ СУМСЬКА, будинок 46, квартира 4</t>
  </si>
  <si>
    <t>КОМУНАЛЬНИЙ ЗАКЛАД "КОНОТОПСЬКА ЦЕНТРАЛЬНА РАЙОННА ЛІКАРНЯ ІМ. АКАДЕМІКА МИХАЙЛА ДАВИДОВА"</t>
  </si>
  <si>
    <t>Місцезнаходження суб'єкта господарювання та місце провадження господарської діяльності: 41600, Сумська обл., місто Конотоп, ВУЛИЦЯ МИКОЛИ АМОСОВА, будинок 5</t>
  </si>
  <si>
    <t>02007532</t>
  </si>
  <si>
    <t>ТОВАРИСТВО З ОБМЕЖЕНОЮ ВІДПОВІДАЛЬНІСТЮ "ЛЕБЕДИНСЬКИЙ НАФТОМАСЛОЗАВОД"</t>
  </si>
  <si>
    <t>Місцезнаходження суб'єкта господарювання та місце провадження господарської діяльності: 42200, Сумська обл., місто Лебедин, ВУЛИЦЯ 19 СЕРПНЯ,  8</t>
  </si>
  <si>
    <t>ТОВАРИСТВО З ОБМЕЖЕНОЮ ВІДПОВІДАЛЬНІСТЮ "СУМСЬКИЙ ОБЛАСНИЙ ЦЕНТР СЛУЖБИ КРОВІ"</t>
  </si>
  <si>
    <t>Місцезнаходження суб'єкта господарювання та місце провадження господарської діяльності: 40021, Сумська обл., місто Суми, Зарічний район, ПРОВ.ГРОМАДЯНСЬКИЙ, будинок 2</t>
  </si>
  <si>
    <t>05481027</t>
  </si>
  <si>
    <t>КОМУНАЛЬНЕ ПІДПРИЄМСТВО "ВОДОКАНАЛ ВИКОНАВЧОГО КОМІТЕТУ ЛЕБЕДИНСЬКОЇ МІСЬКОЇ РАДИ"</t>
  </si>
  <si>
    <t>Місцезнаходження суб'єкта господарювання та місце провадження господарської діяльності: 42200, Сумська обл., місто Лебедин, ВУЛИЦЯ ВАТУТІНА, будинок 69</t>
  </si>
  <si>
    <t>ТОВАРИСТВО З ОБМЕЖЕНОЮ ВІДПОВІДАЛЬНІСТЮ КОНОТОПСЬКЕ ПІДПРИЄМСТВО "ФЛОРА"</t>
  </si>
  <si>
    <t>Місцезнаходження суб'єкта господарювання та місце провадження господарської діяльності: 41600, Сумська обл., місто Конотоп, ВУЛ. ЯРКІВСЬКА,  114</t>
  </si>
  <si>
    <t>КОМУНАЛЬНЕ ПІДПРИЄМСТВО ВИРОБНИЧОГО УПРАВЛІННЯ ВОДОПРОВІДНО-КАНАЛІЗАЦІЙНОГО ГОСПОДАРСТВА</t>
  </si>
  <si>
    <t>Місцезнаходження суб'єкта господарювання та місце провадження господарської діяльності: 41600, Сумська обл., місто Конотоп, ВУЛ. ГЕНЕРАЛА ТХОРА,  31</t>
  </si>
  <si>
    <t>03352716</t>
  </si>
  <si>
    <t>РОМЕНСЬКЕ ДОЧІРНЄ АГРОЛІСОГОСПОДАРСЬКЕ ПІДПРИЄМСТВО "РОМЕНСЬКИЙ АГРОЛІСГОСП"</t>
  </si>
  <si>
    <t>Місцезнаходження суб'єкта господарювання та місце провадження господарської діяльності: 42087, Сумська обл., Роменський район, село Андріяшівка, ВУЛИЦЯ ШКІЛЬНА, будинок 29</t>
  </si>
  <si>
    <t>ТОВАРИСТВО З ОБМЕЖЕНОЮ ВІДПОВІДАЛЬНІСТЮ "ФАРМХІМ"</t>
  </si>
  <si>
    <t>ПУБЛІЧНЕ АКЦІОНЕРНЕ ТОВАРИСТВО "ФАРМАК"</t>
  </si>
  <si>
    <t>Місцезнаходження суб'єкта господарювання: 04080, м.Київ, Подільський район, ВУЛИЦЯ ФРУНЗЕ, будинок 63
Місце провадження господарської діяльності (об'єкти):   41100 Сумська обл., м. Шостка, вул. Гагаріна, 1/174;  07820, Київська обл., Бородянський район, с. Пісківка, вул. Курортна, 13;  04080, місто Київ, Подільський район, вулиця Фрунзе, будинок 63.</t>
  </si>
  <si>
    <t>00481198</t>
  </si>
  <si>
    <t>ГЛУХІВСЬКЕ ДОЧІРНЄ АГРОЛІСОГОСПОДАРСЬКЕ ПІДПРИЄМСТВО "ГЛУХІВСЬКИЙ АГРОЛІСГОСП"</t>
  </si>
  <si>
    <t>Місцезнаходження суб'єкта господарювання та місце провадження господарської діяльності: 41400, Сумська обл., місто Глухів, ВУЛИЦЯ КИЄВО-МОСКОВСЬКА, будинок 17А</t>
  </si>
  <si>
    <t>ТОВАРИСТВО З ОБМЕЖЕНОЮ ВІДПОВІДАЛЬНІСТЮ "СВИГА"</t>
  </si>
  <si>
    <t>Місцезнаходження суб'єкта господарювання та місце провадження господарської діяльності: 41000, Сумська обл., Середино-Будський район, місто Середина-Буда, ВУЛИЦЯ КАРЛА ЛІБКНЕХТА, будинок 40, квартира 8</t>
  </si>
  <si>
    <t>ПУБЛІЧНЕ АКЦІОНЕРНЕ ТОВАРИСТВО "СУМИХІМПРОМ"</t>
  </si>
  <si>
    <t>Місцезнаходження суб'єкта господарювання та місце провадження господарської діяльності: 40003, Сумська обл., місто Суми, Зарічний район, ВУЛИЦЯ ХАРКІВСЬКА, П/В 12</t>
  </si>
  <si>
    <t>05766356</t>
  </si>
  <si>
    <t>ТОВАРИСТВО З ОБМЕЖЕНОЮ ВІДПОВІДАЛЬНІСТЮ "ЗЕЛЕНБУД"</t>
  </si>
  <si>
    <t>Місцезнаходження суб'єкта господарювання та місце провадження господарської діяльності: 41400, Сумська обл., місто Глухів, ВУЛИЦЯ ІНСТИТУТСЬКА, будинок 32</t>
  </si>
  <si>
    <t>ДЕРЖАВНЕ ПІДПРИЄМСТВО "ШОСТКИНСЬКЕ ЛІСОВЕ ГОСПОДАРСТВО"</t>
  </si>
  <si>
    <t>Місцезнаходження суб'єкта господарювання та місце провадження господарської діяльності: 41142, Сумська обл., Шосткинський район, село Собич, ВУЛИЦЯ ГОРОДОК, будинок 35</t>
  </si>
  <si>
    <t>00992987</t>
  </si>
  <si>
    <t>ТОВАРИСТВО З ОБМЕЖЕНОЮ ВІДПОВІДАЛЬНІСТЮ "СПЕЦІАЛІЗОВАНЕ МИСЛИВСЬКЕ ГОСПОДАРСТВО "ЛЕБІДЬ’ "</t>
  </si>
  <si>
    <t>Місцезнаходження суб'єкта господарювання та місце провадження господарської діяльності: 42355, Сумська обл., Сумський район, селище міського типу Низи, 20-Й КВАРТАЛ НИЗІВСЬКОГО ЛІСНИЦТВА</t>
  </si>
  <si>
    <t>ДЕРЖАВНЕ ПІДПРИЄМСТВО "СЕРЕДИНО-БУДСЬКЕ ЛІСОВЕ ГОСПОДАРСТВО"</t>
  </si>
  <si>
    <t>Місцезнаходження суб'єкта господарювання та місце провадження господарської діяльності: 41000, Сумська обл., Середино-Будський район, місто Середина-Буда, ВУЛИЦЯ СУМСЬКА, будинок 38</t>
  </si>
  <si>
    <t>00992970</t>
  </si>
  <si>
    <t>НЕДРИГАЙЛІВСЬКА РАЙОННА ОРГАНІЗАЦІЯ УКРАЇНСЬКОГО ТОВАРИСТВА МИСЛИВЦІВ ТА РИБАЛОК</t>
  </si>
  <si>
    <t>Місцезнаходження суб'єкта господарювання та місце провадження господарської діяльності: 42100, Сумська обл., Недригайлівський район, селище міського типу Недригайлів, ВУЛИЦЯ   КОШОВОГО, будинок 4</t>
  </si>
  <si>
    <t>ТОВАРИСТВО З ОБМЕЖЕНОЮ ВІДПОВІДАЛЬНІСТЮ "МОТОРДЕТАЛЬ-КОНОТОП"</t>
  </si>
  <si>
    <t>Місцезнаходження суб'єкта господарювання та місце провадження господарської діяльності: 41600, Сумська обл., місто Конотоп, ВУЛ. ВИРІВСЬКА, 64</t>
  </si>
  <si>
    <t>РОМЕНСЬКА РАЙОННА ОРГАНІЗАЦІЯ УКРАЇНСЬКОГО ТОВАРИСТВА МИСЛИВЦІВ І РИБАЛОК</t>
  </si>
  <si>
    <t>Місцезнаходження суб'єкта господарювання та місце провадження господарської діяльності: 42000, Сумська обл., місто Ромни, ВУЛИЦЯ РУДЕНКА, будинок 5</t>
  </si>
  <si>
    <t>ДЕРЖАВНЕ ПІДПРИЄМСТВО "СВЕСЬКЕ ЛІСОВЕ ГОСПОДАРСТВО"</t>
  </si>
  <si>
    <t>Місцезнаходження суб'єкта господарювання та місце провадження господарської діяльності: 41226, Сумська обл., Ямпільський район, селище міського типу Свеса, ВУЛИЦЯ ДАЧНА, будинок 24</t>
  </si>
  <si>
    <t>00992929</t>
  </si>
  <si>
    <t>СУМСЬКА ОБЛАСНА ГРОМАДСЬКА ОРГАНІЗАЦІЯ "МИСЛИВСЬКИЙ КЛУБ "СУМЩИНА"</t>
  </si>
  <si>
    <t>Місцезнаходження суб'єкта господарювання та місце провадження господарської діяльності: 41400, Сумська обл., місто Глухів, ВУЛИЦЯ ПРОЛЕТАРСЬКА, будинок 1, офіс 3</t>
  </si>
  <si>
    <t>ЯМПІЛЬСЬКЕ ДОЧІРНЄ АГРОЛІСОГОСПОДАРСЬКЕ ПІДПРИЄМСТВО "ЯМПІЛЬСЬКИЙ АГРОЛІСГОСП"</t>
  </si>
  <si>
    <t>Місцезнаходження суб'єкта господарювання та місце провадження господарської діяльності: 41200, Сумська обл., Ямпільський район, селище міського типу Ямпіль, ВУЛИЦЯ 75 ГВАРДІЙСЬКОЇ ДИВІЗІЇ, будинок 1</t>
  </si>
  <si>
    <t>ТОВАРИСТВО З ОБМЕЖЕНОЮ ВІДПОВІДАЛЬНІСТЮ "БЕЗПЕЧНІ ТЕХНОЛОГІЇ УТИЛІЗАЦІЇ"</t>
  </si>
  <si>
    <t>Місцезнаходження суб'єкта господарювання та місце провадження господарської діяльності: 61001, Харківська обл., місто Харків, Червонозаводський район, ПРОСПЕКТ ГАГАРІНА, будинок 23, офіс 3</t>
  </si>
  <si>
    <t>ТОВАРИСТВО З ОБМЕЖЕНОЮ ВІДПОВІДАЛЬНІСТЮ "МИСЛИВСЬКО-РИБАЛЬСЬКЕ ГОСПОДАРСТВО "ЛІСИ СУМЩИНИ"</t>
  </si>
  <si>
    <t>Місцезнаходження суб'єкта господарювання та місце провадження господарської діяльності: 42407, Сумська обл., Краснопільський район, селище Михайлівське, ВУЛИЦЯ ЧЕРНИШЕВСЬКОГО, будинок 37</t>
  </si>
  <si>
    <t>ДЕРЖАВНЕ ПІДПРИЄМСТВО "ГЛУХІВСЬКЕ ЛІСОВЕ ГОСПОДАРСТВО"</t>
  </si>
  <si>
    <t>Місцезнаходження суб'єкта господарювання та місце провадження господарської діяльності: 41462, Сумська обл., Глухівський район, село Баничі, ВУЛИЦЯ МУРАШКА, будинок 169</t>
  </si>
  <si>
    <t>00992906</t>
  </si>
  <si>
    <t>ТОВАРИСТВО З ОБМЕЖЕНОЮ ВІДПОВІДАЛЬНІСТЮ "ТАНДЕМ СВ"</t>
  </si>
  <si>
    <t>Місцезнаходження суб'єкта господарювання та місце провадження господарської діяльності: 40022, Сумська обл., місто Суми, Ковпаківський район, ПРОВУЛОК ДМИТРА ДОРОШЕНКА, будинок 8</t>
  </si>
  <si>
    <t>ЗАТВЕРДЖЕНО</t>
  </si>
  <si>
    <t>ПЛАН</t>
  </si>
  <si>
    <t>на 2019 рік</t>
  </si>
  <si>
    <t>Наказ Державної екологічної інспекції</t>
  </si>
  <si>
    <t>України</t>
  </si>
  <si>
    <t>від 30.11.2018 № 262</t>
  </si>
  <si>
    <t xml:space="preserve"> заходів державного нагляду (контролю) </t>
  </si>
  <si>
    <t>Державної  екологічної інспекції України</t>
  </si>
  <si>
    <t>(витяг - Державна екологічна інспекція у Сумській області)</t>
  </si>
</sst>
</file>

<file path=xl/styles.xml><?xml version="1.0" encoding="utf-8"?>
<styleSheet xmlns="http://schemas.openxmlformats.org/spreadsheetml/2006/main">
  <fonts count="8">
    <font>
      <sz val="12"/>
      <color rgb="FF000000"/>
      <name val="Times New Roman"/>
    </font>
    <font>
      <b/>
      <sz val="12"/>
      <color rgb="FF000000"/>
      <name val="Times New Roman"/>
      <family val="1"/>
      <charset val="204"/>
    </font>
    <font>
      <sz val="11"/>
      <color rgb="FF000000"/>
      <name val="Times New Roman"/>
      <family val="1"/>
      <charset val="204"/>
    </font>
    <font>
      <sz val="13"/>
      <color rgb="FF000000"/>
      <name val="Times New Roman"/>
      <family val="1"/>
      <charset val="204"/>
    </font>
    <font>
      <sz val="13"/>
      <color rgb="FF212121"/>
      <name val="Times New Roman"/>
      <family val="1"/>
    </font>
    <font>
      <b/>
      <sz val="13"/>
      <color rgb="FF000000"/>
      <name val="Times New Roman"/>
      <family val="1"/>
      <charset val="204"/>
    </font>
    <font>
      <b/>
      <sz val="13"/>
      <color rgb="FF000000"/>
      <name val="Times New Roman"/>
      <family val="1"/>
      <charset val="204"/>
    </font>
    <font>
      <b/>
      <i/>
      <sz val="12"/>
      <color rgb="FF000000"/>
      <name val="Times New Roman"/>
      <family val="1"/>
      <charset val="204"/>
    </font>
  </fonts>
  <fills count="4">
    <fill>
      <patternFill patternType="none"/>
    </fill>
    <fill>
      <patternFill patternType="gray125"/>
    </fill>
    <fill>
      <patternFill patternType="none"/>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4">
    <xf numFmtId="0" fontId="0" fillId="2" borderId="0" xfId="0" applyFill="1" applyAlignment="1">
      <alignment horizontal="center" vertical="center" wrapText="1"/>
    </xf>
    <xf numFmtId="0" fontId="2" fillId="2" borderId="0" xfId="0" applyFont="1" applyFill="1" applyAlignment="1">
      <alignment horizontal="left" vertical="center"/>
    </xf>
    <xf numFmtId="14" fontId="3" fillId="2" borderId="0" xfId="0" applyNumberFormat="1" applyFont="1" applyFill="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vertical="center" wrapText="1"/>
    </xf>
    <xf numFmtId="0" fontId="4" fillId="2" borderId="0" xfId="0" applyFont="1" applyFill="1"/>
    <xf numFmtId="0" fontId="3" fillId="2" borderId="0" xfId="0" applyFont="1" applyFill="1" applyAlignment="1">
      <alignment vertical="center"/>
    </xf>
    <xf numFmtId="0" fontId="0" fillId="2" borderId="0" xfId="0" applyFill="1"/>
    <xf numFmtId="0" fontId="5" fillId="2" borderId="0" xfId="0" applyFont="1" applyFill="1" applyAlignment="1">
      <alignment horizontal="center" vertical="center"/>
    </xf>
    <xf numFmtId="14" fontId="6" fillId="2" borderId="0" xfId="0" applyNumberFormat="1" applyFont="1" applyFill="1" applyAlignment="1">
      <alignment horizontal="left" vertical="center"/>
    </xf>
    <xf numFmtId="0" fontId="2" fillId="2" borderId="0" xfId="0" applyFont="1" applyFill="1" applyAlignment="1">
      <alignment horizontal="center" vertical="top"/>
    </xf>
    <xf numFmtId="0" fontId="2" fillId="2" borderId="0" xfId="0" applyFont="1" applyFill="1" applyAlignment="1">
      <alignment horizontal="left" vertical="top"/>
    </xf>
    <xf numFmtId="14" fontId="3" fillId="2" borderId="0" xfId="0" applyNumberFormat="1" applyFont="1" applyFill="1" applyAlignment="1">
      <alignment horizontal="left" vertical="top"/>
    </xf>
    <xf numFmtId="0" fontId="3" fillId="2" borderId="0" xfId="0" applyFont="1" applyFill="1" applyAlignment="1">
      <alignment horizontal="left" vertical="top"/>
    </xf>
    <xf numFmtId="0" fontId="2" fillId="2" borderId="0" xfId="0" applyFont="1" applyFill="1" applyAlignment="1">
      <alignment horizontal="left" vertical="top" wrapText="1"/>
    </xf>
    <xf numFmtId="0" fontId="4" fillId="2" borderId="0" xfId="0" applyFont="1" applyFill="1" applyAlignment="1">
      <alignment vertical="top"/>
    </xf>
    <xf numFmtId="0" fontId="3" fillId="2" borderId="0" xfId="0" applyFont="1" applyFill="1" applyAlignment="1">
      <alignment vertical="top"/>
    </xf>
    <xf numFmtId="0" fontId="0" fillId="2" borderId="0" xfId="0" applyFill="1" applyAlignment="1">
      <alignment horizontal="center" vertical="top" wrapText="1"/>
    </xf>
    <xf numFmtId="14" fontId="0" fillId="3" borderId="0" xfId="0" applyNumberFormat="1" applyFill="1" applyAlignment="1">
      <alignment horizontal="center" vertical="top"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3" fillId="3" borderId="0" xfId="0" applyFont="1" applyFill="1" applyAlignment="1">
      <alignment horizontal="left" vertical="center"/>
    </xf>
    <xf numFmtId="14" fontId="3" fillId="3" borderId="0" xfId="0" applyNumberFormat="1" applyFont="1" applyFill="1" applyAlignment="1">
      <alignment horizontal="left" vertical="center"/>
    </xf>
    <xf numFmtId="0" fontId="4" fillId="3" borderId="0" xfId="0" applyFont="1" applyFill="1"/>
    <xf numFmtId="0" fontId="3" fillId="3" borderId="0" xfId="0" applyFont="1" applyFill="1" applyAlignment="1">
      <alignment vertical="center"/>
    </xf>
    <xf numFmtId="0" fontId="2" fillId="3" borderId="0" xfId="0" applyFont="1" applyFill="1" applyAlignment="1">
      <alignment horizontal="left" vertical="center" wrapText="1"/>
    </xf>
    <xf numFmtId="0" fontId="1" fillId="3" borderId="1" xfId="0"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top" wrapText="1"/>
    </xf>
  </cellXfs>
  <cellStyles count="1">
    <cellStyle name="Обычный" xfId="0" builtinId="0"/>
  </cellStyles>
  <dxfs count="1">
    <dxf>
      <font>
        <condense val="0"/>
        <extend val="0"/>
        <color rgb="FF9C0006"/>
      </font>
      <fill>
        <patternFill>
          <bgColor rgb="FFFFC7CE"/>
        </patternFill>
      </fill>
    </dxf>
  </dxfs>
  <tableStyles count="0" defaultTableStyle="TableStyleMedium9"/>
  <colors>
    <mruColors>
      <color rgb="FF99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13"/>
  <sheetViews>
    <sheetView tabSelected="1" topLeftCell="A88" zoomScale="60" zoomScaleNormal="60" workbookViewId="0">
      <selection activeCell="N93" sqref="N93"/>
    </sheetView>
  </sheetViews>
  <sheetFormatPr defaultRowHeight="15.75"/>
  <cols>
    <col min="1" max="1" width="7" style="17" customWidth="1"/>
    <col min="2" max="2" width="32.875" style="17" customWidth="1"/>
    <col min="3" max="3" width="25.5" style="17" customWidth="1"/>
    <col min="4" max="4" width="16.75" style="17" customWidth="1"/>
    <col min="5" max="5" width="13.625" style="17" customWidth="1"/>
    <col min="6" max="6" width="15.25" style="17" customWidth="1"/>
    <col min="7" max="7" width="13.125" style="18" customWidth="1"/>
    <col min="8" max="8" width="11.75" style="18" customWidth="1"/>
    <col min="9" max="9" width="42.25" style="33" customWidth="1"/>
    <col min="10" max="10" width="11.75" style="17" customWidth="1"/>
    <col min="11" max="11" width="22.625" style="17" customWidth="1"/>
  </cols>
  <sheetData>
    <row r="1" spans="1:11" ht="16.5">
      <c r="A1" s="10"/>
      <c r="B1" s="1"/>
      <c r="C1" s="1"/>
      <c r="D1" s="1"/>
      <c r="E1" s="2"/>
      <c r="F1" s="2"/>
      <c r="G1" s="23"/>
      <c r="H1" s="9" t="s">
        <v>878</v>
      </c>
      <c r="I1" s="24"/>
      <c r="J1" s="13"/>
      <c r="K1" s="14"/>
    </row>
    <row r="2" spans="1:11" ht="16.5">
      <c r="A2" s="10"/>
      <c r="B2" s="1"/>
      <c r="C2" s="1"/>
      <c r="D2" s="1"/>
      <c r="E2" s="2"/>
      <c r="F2" s="2"/>
      <c r="G2" s="24"/>
      <c r="H2" s="2" t="s">
        <v>881</v>
      </c>
      <c r="I2" s="24"/>
      <c r="J2" s="12"/>
      <c r="K2" s="14"/>
    </row>
    <row r="3" spans="1:11" ht="16.5">
      <c r="A3" s="10"/>
      <c r="B3" s="1"/>
      <c r="C3" s="1"/>
      <c r="D3" s="1"/>
      <c r="E3" s="2"/>
      <c r="F3" s="2"/>
      <c r="G3" s="23"/>
      <c r="H3" s="2" t="s">
        <v>882</v>
      </c>
      <c r="I3" s="24"/>
      <c r="J3" s="13"/>
      <c r="K3" s="14"/>
    </row>
    <row r="4" spans="1:11" ht="16.5">
      <c r="A4" s="10"/>
      <c r="B4" s="1"/>
      <c r="C4" s="1"/>
      <c r="D4" s="1"/>
      <c r="E4" s="5"/>
      <c r="F4" s="5"/>
      <c r="G4" s="25"/>
      <c r="H4" s="5" t="s">
        <v>883</v>
      </c>
      <c r="I4" s="25"/>
      <c r="J4" s="15"/>
      <c r="K4" s="14"/>
    </row>
    <row r="5" spans="1:11" ht="16.5">
      <c r="A5" s="10"/>
      <c r="B5" s="1"/>
      <c r="C5" s="1"/>
      <c r="D5" s="1"/>
      <c r="E5" s="3"/>
      <c r="F5" s="6"/>
      <c r="G5" s="26"/>
      <c r="H5"/>
      <c r="I5" s="32"/>
      <c r="J5" s="16"/>
      <c r="K5" s="16"/>
    </row>
    <row r="6" spans="1:11" ht="16.5">
      <c r="A6" s="10"/>
      <c r="B6" s="7"/>
      <c r="C6" s="8"/>
      <c r="D6" s="4"/>
      <c r="E6" s="7"/>
      <c r="F6" s="8" t="s">
        <v>879</v>
      </c>
      <c r="G6" s="27"/>
      <c r="H6"/>
      <c r="I6" s="32"/>
      <c r="J6" s="14"/>
      <c r="K6" s="11"/>
    </row>
    <row r="7" spans="1:11" ht="16.5">
      <c r="A7" s="10"/>
      <c r="B7" s="7"/>
      <c r="C7" s="8"/>
      <c r="D7" s="4"/>
      <c r="E7" s="7"/>
      <c r="F7" s="8" t="s">
        <v>884</v>
      </c>
      <c r="G7" s="27"/>
      <c r="H7"/>
      <c r="I7" s="32"/>
      <c r="J7" s="14"/>
      <c r="K7" s="11"/>
    </row>
    <row r="8" spans="1:11" ht="16.5">
      <c r="A8" s="10"/>
      <c r="B8" s="7"/>
      <c r="C8" s="8"/>
      <c r="D8" s="4"/>
      <c r="E8" s="7"/>
      <c r="F8" s="8" t="s">
        <v>885</v>
      </c>
      <c r="G8" s="27"/>
      <c r="H8"/>
      <c r="I8" s="32"/>
      <c r="J8" s="14"/>
      <c r="K8" s="11"/>
    </row>
    <row r="9" spans="1:11" ht="16.5">
      <c r="A9" s="10"/>
      <c r="B9" s="7"/>
      <c r="C9" s="8"/>
      <c r="D9" s="4"/>
      <c r="E9" s="7"/>
      <c r="F9" s="8" t="s">
        <v>880</v>
      </c>
      <c r="G9" s="27"/>
      <c r="H9"/>
      <c r="I9" s="32"/>
      <c r="J9" s="14"/>
      <c r="K9" s="11"/>
    </row>
    <row r="10" spans="1:11">
      <c r="A10" s="10"/>
      <c r="B10" s="1"/>
      <c r="C10" s="1"/>
      <c r="D10" s="30" t="s">
        <v>886</v>
      </c>
      <c r="E10" s="31"/>
      <c r="F10" s="31"/>
      <c r="G10" s="31"/>
      <c r="H10" s="31"/>
      <c r="I10" s="32"/>
      <c r="J10" s="11"/>
      <c r="K10" s="11"/>
    </row>
    <row r="11" spans="1:11" ht="220.5" customHeight="1">
      <c r="A11" s="22" t="s">
        <v>0</v>
      </c>
      <c r="B11" s="22" t="s">
        <v>1</v>
      </c>
      <c r="C11" s="22" t="s">
        <v>2</v>
      </c>
      <c r="D11" s="22" t="s">
        <v>3</v>
      </c>
      <c r="E11" s="22" t="s">
        <v>4</v>
      </c>
      <c r="F11" s="22" t="s">
        <v>5</v>
      </c>
      <c r="G11" s="28" t="s">
        <v>6</v>
      </c>
      <c r="H11" s="22" t="s">
        <v>7</v>
      </c>
      <c r="I11" s="28" t="s">
        <v>8</v>
      </c>
      <c r="J11" s="19" t="s">
        <v>9</v>
      </c>
      <c r="K11" s="19" t="s">
        <v>10</v>
      </c>
    </row>
    <row r="12" spans="1:11" ht="252">
      <c r="A12" s="19">
        <v>4873</v>
      </c>
      <c r="B12" s="20" t="s">
        <v>790</v>
      </c>
      <c r="C12" s="20" t="s">
        <v>791</v>
      </c>
      <c r="D12" s="19">
        <v>32191954</v>
      </c>
      <c r="E12" s="19" t="s">
        <v>11</v>
      </c>
      <c r="F12" s="19" t="s">
        <v>12</v>
      </c>
      <c r="G12" s="29">
        <v>43468</v>
      </c>
      <c r="H12" s="21">
        <v>10</v>
      </c>
      <c r="I12" s="21" t="s">
        <v>792</v>
      </c>
      <c r="J12" s="19" t="s">
        <v>13</v>
      </c>
      <c r="K12" s="19" t="s">
        <v>14</v>
      </c>
    </row>
    <row r="13" spans="1:11" ht="409.5">
      <c r="A13" s="19">
        <v>25</v>
      </c>
      <c r="B13" s="20" t="s">
        <v>19</v>
      </c>
      <c r="C13" s="20" t="s">
        <v>20</v>
      </c>
      <c r="D13" s="19" t="s">
        <v>21</v>
      </c>
      <c r="E13" s="19" t="s">
        <v>11</v>
      </c>
      <c r="F13" s="19" t="s">
        <v>12</v>
      </c>
      <c r="G13" s="29">
        <v>43473</v>
      </c>
      <c r="H13" s="21">
        <v>10</v>
      </c>
      <c r="I13" s="21" t="s">
        <v>22</v>
      </c>
      <c r="J13" s="19" t="s">
        <v>13</v>
      </c>
      <c r="K13" s="19" t="s">
        <v>14</v>
      </c>
    </row>
    <row r="14" spans="1:11" ht="409.5">
      <c r="A14" s="19">
        <v>3909</v>
      </c>
      <c r="B14" s="20" t="s">
        <v>32</v>
      </c>
      <c r="C14" s="20" t="s">
        <v>33</v>
      </c>
      <c r="D14" s="19">
        <v>14291113</v>
      </c>
      <c r="E14" s="19" t="s">
        <v>11</v>
      </c>
      <c r="F14" s="19" t="s">
        <v>12</v>
      </c>
      <c r="G14" s="29">
        <v>43473</v>
      </c>
      <c r="H14" s="21">
        <v>10</v>
      </c>
      <c r="I14" s="21" t="s">
        <v>34</v>
      </c>
      <c r="J14" s="19" t="s">
        <v>13</v>
      </c>
      <c r="K14" s="19" t="s">
        <v>14</v>
      </c>
    </row>
    <row r="15" spans="1:11" ht="126">
      <c r="A15" s="19">
        <v>4516</v>
      </c>
      <c r="B15" s="20" t="s">
        <v>45</v>
      </c>
      <c r="C15" s="20" t="s">
        <v>46</v>
      </c>
      <c r="D15" s="19">
        <v>34932340</v>
      </c>
      <c r="E15" s="19" t="s">
        <v>11</v>
      </c>
      <c r="F15" s="19" t="s">
        <v>12</v>
      </c>
      <c r="G15" s="29">
        <v>43473</v>
      </c>
      <c r="H15" s="21">
        <v>5</v>
      </c>
      <c r="I15" s="21" t="s">
        <v>40</v>
      </c>
      <c r="J15" s="19" t="s">
        <v>13</v>
      </c>
      <c r="K15" s="19" t="s">
        <v>14</v>
      </c>
    </row>
    <row r="16" spans="1:11" ht="110.25">
      <c r="A16" s="19">
        <v>4664</v>
      </c>
      <c r="B16" s="20" t="s">
        <v>352</v>
      </c>
      <c r="C16" s="20" t="s">
        <v>353</v>
      </c>
      <c r="D16" s="19">
        <v>30439590</v>
      </c>
      <c r="E16" s="19" t="s">
        <v>11</v>
      </c>
      <c r="F16" s="19" t="s">
        <v>23</v>
      </c>
      <c r="G16" s="29">
        <v>43473</v>
      </c>
      <c r="H16" s="21">
        <v>10</v>
      </c>
      <c r="I16" s="21" t="s">
        <v>40</v>
      </c>
      <c r="J16" s="19" t="s">
        <v>13</v>
      </c>
      <c r="K16" s="19" t="s">
        <v>14</v>
      </c>
    </row>
    <row r="17" spans="1:11" ht="141.75">
      <c r="A17" s="19">
        <v>4515</v>
      </c>
      <c r="B17" s="20" t="s">
        <v>42</v>
      </c>
      <c r="C17" s="20" t="s">
        <v>43</v>
      </c>
      <c r="D17" s="19" t="s">
        <v>44</v>
      </c>
      <c r="E17" s="19" t="s">
        <v>11</v>
      </c>
      <c r="F17" s="19" t="s">
        <v>23</v>
      </c>
      <c r="G17" s="29">
        <v>43474</v>
      </c>
      <c r="H17" s="21">
        <v>5</v>
      </c>
      <c r="I17" s="21" t="s">
        <v>40</v>
      </c>
      <c r="J17" s="19" t="s">
        <v>18</v>
      </c>
      <c r="K17" s="19" t="s">
        <v>14</v>
      </c>
    </row>
    <row r="18" spans="1:11" ht="110.25">
      <c r="A18" s="19">
        <v>4518</v>
      </c>
      <c r="B18" s="20" t="s">
        <v>49</v>
      </c>
      <c r="C18" s="20" t="s">
        <v>50</v>
      </c>
      <c r="D18" s="19">
        <v>2242602531</v>
      </c>
      <c r="E18" s="19" t="s">
        <v>11</v>
      </c>
      <c r="F18" s="19" t="s">
        <v>23</v>
      </c>
      <c r="G18" s="29">
        <v>43474</v>
      </c>
      <c r="H18" s="21">
        <v>5</v>
      </c>
      <c r="I18" s="21" t="s">
        <v>40</v>
      </c>
      <c r="J18" s="19" t="s">
        <v>18</v>
      </c>
      <c r="K18" s="19" t="s">
        <v>14</v>
      </c>
    </row>
    <row r="19" spans="1:11" ht="126">
      <c r="A19" s="19">
        <v>4519</v>
      </c>
      <c r="B19" s="20" t="s">
        <v>51</v>
      </c>
      <c r="C19" s="20" t="s">
        <v>52</v>
      </c>
      <c r="D19" s="19">
        <v>2756309963</v>
      </c>
      <c r="E19" s="19" t="s">
        <v>11</v>
      </c>
      <c r="F19" s="19" t="s">
        <v>23</v>
      </c>
      <c r="G19" s="29">
        <v>43474</v>
      </c>
      <c r="H19" s="21">
        <v>5</v>
      </c>
      <c r="I19" s="21" t="s">
        <v>40</v>
      </c>
      <c r="J19" s="19" t="s">
        <v>18</v>
      </c>
      <c r="K19" s="19" t="s">
        <v>14</v>
      </c>
    </row>
    <row r="20" spans="1:11" ht="110.25">
      <c r="A20" s="19">
        <v>4799</v>
      </c>
      <c r="B20" s="20" t="s">
        <v>630</v>
      </c>
      <c r="C20" s="20" t="s">
        <v>631</v>
      </c>
      <c r="D20" s="19">
        <v>24000080</v>
      </c>
      <c r="E20" s="19" t="s">
        <v>11</v>
      </c>
      <c r="F20" s="19" t="s">
        <v>12</v>
      </c>
      <c r="G20" s="29">
        <v>43474</v>
      </c>
      <c r="H20" s="21">
        <v>5</v>
      </c>
      <c r="I20" s="21" t="s">
        <v>40</v>
      </c>
      <c r="J20" s="19" t="s">
        <v>13</v>
      </c>
      <c r="K20" s="19" t="s">
        <v>14</v>
      </c>
    </row>
    <row r="21" spans="1:11" ht="141.75">
      <c r="A21" s="19">
        <v>4523</v>
      </c>
      <c r="B21" s="20" t="s">
        <v>59</v>
      </c>
      <c r="C21" s="20" t="s">
        <v>60</v>
      </c>
      <c r="D21" s="19">
        <v>34205246</v>
      </c>
      <c r="E21" s="19" t="s">
        <v>11</v>
      </c>
      <c r="F21" s="19" t="s">
        <v>12</v>
      </c>
      <c r="G21" s="29">
        <v>43475</v>
      </c>
      <c r="H21" s="21">
        <v>5</v>
      </c>
      <c r="I21" s="21" t="s">
        <v>40</v>
      </c>
      <c r="J21" s="19" t="s">
        <v>18</v>
      </c>
      <c r="K21" s="19" t="s">
        <v>14</v>
      </c>
    </row>
    <row r="22" spans="1:11" ht="110.25">
      <c r="A22" s="19">
        <v>4521</v>
      </c>
      <c r="B22" s="20" t="s">
        <v>55</v>
      </c>
      <c r="C22" s="20" t="s">
        <v>56</v>
      </c>
      <c r="D22" s="19">
        <v>32435597</v>
      </c>
      <c r="E22" s="19" t="s">
        <v>11</v>
      </c>
      <c r="F22" s="19" t="s">
        <v>12</v>
      </c>
      <c r="G22" s="29">
        <v>43479</v>
      </c>
      <c r="H22" s="21">
        <v>5</v>
      </c>
      <c r="I22" s="21" t="s">
        <v>40</v>
      </c>
      <c r="J22" s="19" t="s">
        <v>18</v>
      </c>
      <c r="K22" s="19" t="s">
        <v>14</v>
      </c>
    </row>
    <row r="23" spans="1:11" ht="110.25">
      <c r="A23" s="19">
        <v>4525</v>
      </c>
      <c r="B23" s="20" t="s">
        <v>24</v>
      </c>
      <c r="C23" s="20" t="s">
        <v>63</v>
      </c>
      <c r="D23" s="19">
        <v>34113674</v>
      </c>
      <c r="E23" s="19" t="s">
        <v>11</v>
      </c>
      <c r="F23" s="19" t="s">
        <v>12</v>
      </c>
      <c r="G23" s="29">
        <v>43479</v>
      </c>
      <c r="H23" s="21">
        <v>5</v>
      </c>
      <c r="I23" s="21" t="s">
        <v>40</v>
      </c>
      <c r="J23" s="19" t="s">
        <v>18</v>
      </c>
      <c r="K23" s="19" t="s">
        <v>14</v>
      </c>
    </row>
    <row r="24" spans="1:11" ht="126">
      <c r="A24" s="19">
        <v>4527</v>
      </c>
      <c r="B24" s="20" t="s">
        <v>66</v>
      </c>
      <c r="C24" s="20" t="s">
        <v>67</v>
      </c>
      <c r="D24" s="19">
        <v>34753880</v>
      </c>
      <c r="E24" s="19" t="s">
        <v>11</v>
      </c>
      <c r="F24" s="19" t="s">
        <v>12</v>
      </c>
      <c r="G24" s="29">
        <v>43479</v>
      </c>
      <c r="H24" s="21">
        <v>5</v>
      </c>
      <c r="I24" s="21" t="s">
        <v>40</v>
      </c>
      <c r="J24" s="19" t="s">
        <v>13</v>
      </c>
      <c r="K24" s="19" t="s">
        <v>14</v>
      </c>
    </row>
    <row r="25" spans="1:11" ht="126">
      <c r="A25" s="19">
        <v>4554</v>
      </c>
      <c r="B25" s="20" t="s">
        <v>121</v>
      </c>
      <c r="C25" s="20" t="s">
        <v>122</v>
      </c>
      <c r="D25" s="19" t="s">
        <v>123</v>
      </c>
      <c r="E25" s="19" t="s">
        <v>11</v>
      </c>
      <c r="F25" s="19" t="s">
        <v>23</v>
      </c>
      <c r="G25" s="29">
        <v>43479</v>
      </c>
      <c r="H25" s="21">
        <v>10</v>
      </c>
      <c r="I25" s="21" t="s">
        <v>40</v>
      </c>
      <c r="J25" s="19" t="s">
        <v>13</v>
      </c>
      <c r="K25" s="19" t="s">
        <v>14</v>
      </c>
    </row>
    <row r="26" spans="1:11" ht="126">
      <c r="A26" s="19">
        <v>4522</v>
      </c>
      <c r="B26" s="20" t="s">
        <v>57</v>
      </c>
      <c r="C26" s="20" t="s">
        <v>58</v>
      </c>
      <c r="D26" s="19">
        <v>40070340</v>
      </c>
      <c r="E26" s="19" t="s">
        <v>11</v>
      </c>
      <c r="F26" s="19" t="s">
        <v>30</v>
      </c>
      <c r="G26" s="29">
        <v>43480</v>
      </c>
      <c r="H26" s="21">
        <v>5</v>
      </c>
      <c r="I26" s="21" t="s">
        <v>40</v>
      </c>
      <c r="J26" s="19" t="s">
        <v>18</v>
      </c>
      <c r="K26" s="19" t="s">
        <v>14</v>
      </c>
    </row>
    <row r="27" spans="1:11" ht="110.25">
      <c r="A27" s="19">
        <v>4526</v>
      </c>
      <c r="B27" s="20" t="s">
        <v>64</v>
      </c>
      <c r="C27" s="20" t="s">
        <v>65</v>
      </c>
      <c r="D27" s="19">
        <v>2768317682</v>
      </c>
      <c r="E27" s="19" t="s">
        <v>11</v>
      </c>
      <c r="F27" s="19" t="s">
        <v>23</v>
      </c>
      <c r="G27" s="29">
        <v>43480</v>
      </c>
      <c r="H27" s="21">
        <v>5</v>
      </c>
      <c r="I27" s="21" t="s">
        <v>40</v>
      </c>
      <c r="J27" s="19" t="s">
        <v>18</v>
      </c>
      <c r="K27" s="19" t="s">
        <v>14</v>
      </c>
    </row>
    <row r="28" spans="1:11" ht="126">
      <c r="A28" s="19">
        <v>4528</v>
      </c>
      <c r="B28" s="20" t="s">
        <v>68</v>
      </c>
      <c r="C28" s="20" t="s">
        <v>69</v>
      </c>
      <c r="D28" s="19" t="s">
        <v>70</v>
      </c>
      <c r="E28" s="19" t="s">
        <v>11</v>
      </c>
      <c r="F28" s="19" t="s">
        <v>23</v>
      </c>
      <c r="G28" s="29">
        <v>43480</v>
      </c>
      <c r="H28" s="21">
        <v>5</v>
      </c>
      <c r="I28" s="21" t="s">
        <v>40</v>
      </c>
      <c r="J28" s="19" t="s">
        <v>18</v>
      </c>
      <c r="K28" s="19" t="s">
        <v>14</v>
      </c>
    </row>
    <row r="29" spans="1:11" ht="110.25">
      <c r="A29" s="19">
        <v>4850</v>
      </c>
      <c r="B29" s="20" t="s">
        <v>741</v>
      </c>
      <c r="C29" s="20" t="s">
        <v>742</v>
      </c>
      <c r="D29" s="19" t="s">
        <v>743</v>
      </c>
      <c r="E29" s="19" t="s">
        <v>11</v>
      </c>
      <c r="F29" s="19" t="s">
        <v>23</v>
      </c>
      <c r="G29" s="29">
        <v>43481</v>
      </c>
      <c r="H29" s="21">
        <v>10</v>
      </c>
      <c r="I29" s="21" t="s">
        <v>40</v>
      </c>
      <c r="J29" s="19" t="s">
        <v>13</v>
      </c>
      <c r="K29" s="19" t="s">
        <v>14</v>
      </c>
    </row>
    <row r="30" spans="1:11" ht="126">
      <c r="A30" s="19">
        <v>4529</v>
      </c>
      <c r="B30" s="20" t="s">
        <v>71</v>
      </c>
      <c r="C30" s="20" t="s">
        <v>72</v>
      </c>
      <c r="D30" s="19">
        <v>33813880</v>
      </c>
      <c r="E30" s="19" t="s">
        <v>11</v>
      </c>
      <c r="F30" s="19" t="s">
        <v>12</v>
      </c>
      <c r="G30" s="29">
        <v>43482</v>
      </c>
      <c r="H30" s="21">
        <v>5</v>
      </c>
      <c r="I30" s="21" t="s">
        <v>40</v>
      </c>
      <c r="J30" s="19" t="s">
        <v>13</v>
      </c>
      <c r="K30" s="19" t="s">
        <v>14</v>
      </c>
    </row>
    <row r="31" spans="1:11" ht="141.75">
      <c r="A31" s="19">
        <v>4530</v>
      </c>
      <c r="B31" s="20" t="s">
        <v>73</v>
      </c>
      <c r="C31" s="20" t="s">
        <v>74</v>
      </c>
      <c r="D31" s="19">
        <v>3198803866</v>
      </c>
      <c r="E31" s="19" t="s">
        <v>11</v>
      </c>
      <c r="F31" s="19" t="s">
        <v>12</v>
      </c>
      <c r="G31" s="29">
        <v>43486</v>
      </c>
      <c r="H31" s="21">
        <v>5</v>
      </c>
      <c r="I31" s="21" t="s">
        <v>40</v>
      </c>
      <c r="J31" s="19" t="s">
        <v>18</v>
      </c>
      <c r="K31" s="19" t="s">
        <v>14</v>
      </c>
    </row>
    <row r="32" spans="1:11" ht="110.25">
      <c r="A32" s="19">
        <v>4531</v>
      </c>
      <c r="B32" s="20" t="s">
        <v>75</v>
      </c>
      <c r="C32" s="20" t="s">
        <v>76</v>
      </c>
      <c r="D32" s="19">
        <v>2713021099</v>
      </c>
      <c r="E32" s="19" t="s">
        <v>11</v>
      </c>
      <c r="F32" s="19" t="s">
        <v>23</v>
      </c>
      <c r="G32" s="29">
        <v>43486</v>
      </c>
      <c r="H32" s="21">
        <v>5</v>
      </c>
      <c r="I32" s="21" t="s">
        <v>40</v>
      </c>
      <c r="J32" s="19" t="s">
        <v>18</v>
      </c>
      <c r="K32" s="19" t="s">
        <v>14</v>
      </c>
    </row>
    <row r="33" spans="1:11" ht="94.5">
      <c r="A33" s="19">
        <v>4532</v>
      </c>
      <c r="B33" s="20" t="s">
        <v>77</v>
      </c>
      <c r="C33" s="20" t="s">
        <v>78</v>
      </c>
      <c r="D33" s="19">
        <v>2899120901</v>
      </c>
      <c r="E33" s="19" t="s">
        <v>11</v>
      </c>
      <c r="F33" s="19" t="s">
        <v>23</v>
      </c>
      <c r="G33" s="29">
        <v>43486</v>
      </c>
      <c r="H33" s="21">
        <v>5</v>
      </c>
      <c r="I33" s="21" t="s">
        <v>40</v>
      </c>
      <c r="J33" s="19" t="s">
        <v>13</v>
      </c>
      <c r="K33" s="19" t="s">
        <v>14</v>
      </c>
    </row>
    <row r="34" spans="1:11" ht="126">
      <c r="A34" s="19">
        <v>4533</v>
      </c>
      <c r="B34" s="20" t="s">
        <v>79</v>
      </c>
      <c r="C34" s="20" t="s">
        <v>80</v>
      </c>
      <c r="D34" s="19">
        <v>1885014361</v>
      </c>
      <c r="E34" s="19" t="s">
        <v>11</v>
      </c>
      <c r="F34" s="19" t="s">
        <v>23</v>
      </c>
      <c r="G34" s="29">
        <v>43486</v>
      </c>
      <c r="H34" s="21">
        <v>5</v>
      </c>
      <c r="I34" s="21" t="s">
        <v>40</v>
      </c>
      <c r="J34" s="19" t="s">
        <v>18</v>
      </c>
      <c r="K34" s="19" t="s">
        <v>14</v>
      </c>
    </row>
    <row r="35" spans="1:11" ht="126">
      <c r="A35" s="19">
        <v>4536</v>
      </c>
      <c r="B35" s="20" t="s">
        <v>85</v>
      </c>
      <c r="C35" s="20" t="s">
        <v>86</v>
      </c>
      <c r="D35" s="19">
        <v>34285033</v>
      </c>
      <c r="E35" s="19" t="s">
        <v>11</v>
      </c>
      <c r="F35" s="19" t="s">
        <v>12</v>
      </c>
      <c r="G35" s="29">
        <v>43486</v>
      </c>
      <c r="H35" s="21">
        <v>5</v>
      </c>
      <c r="I35" s="21" t="s">
        <v>40</v>
      </c>
      <c r="J35" s="19" t="s">
        <v>18</v>
      </c>
      <c r="K35" s="19" t="s">
        <v>14</v>
      </c>
    </row>
    <row r="36" spans="1:11" ht="126">
      <c r="A36" s="19">
        <v>4904</v>
      </c>
      <c r="B36" s="20" t="s">
        <v>862</v>
      </c>
      <c r="C36" s="20" t="s">
        <v>863</v>
      </c>
      <c r="D36" s="19" t="s">
        <v>864</v>
      </c>
      <c r="E36" s="19" t="s">
        <v>11</v>
      </c>
      <c r="F36" s="19" t="s">
        <v>12</v>
      </c>
      <c r="G36" s="29">
        <v>43486</v>
      </c>
      <c r="H36" s="21">
        <v>10</v>
      </c>
      <c r="I36" s="21" t="s">
        <v>40</v>
      </c>
      <c r="J36" s="19" t="s">
        <v>13</v>
      </c>
      <c r="K36" s="19" t="s">
        <v>14</v>
      </c>
    </row>
    <row r="37" spans="1:11" ht="110.25">
      <c r="A37" s="19">
        <v>4534</v>
      </c>
      <c r="B37" s="20" t="s">
        <v>81</v>
      </c>
      <c r="C37" s="20" t="s">
        <v>82</v>
      </c>
      <c r="D37" s="19">
        <v>32318370</v>
      </c>
      <c r="E37" s="19" t="s">
        <v>11</v>
      </c>
      <c r="F37" s="19" t="s">
        <v>12</v>
      </c>
      <c r="G37" s="29">
        <v>43487</v>
      </c>
      <c r="H37" s="21">
        <v>10</v>
      </c>
      <c r="I37" s="21" t="s">
        <v>40</v>
      </c>
      <c r="J37" s="19" t="s">
        <v>13</v>
      </c>
      <c r="K37" s="19" t="s">
        <v>14</v>
      </c>
    </row>
    <row r="38" spans="1:11" ht="141.75">
      <c r="A38" s="19">
        <v>4535</v>
      </c>
      <c r="B38" s="20" t="s">
        <v>83</v>
      </c>
      <c r="C38" s="20" t="s">
        <v>84</v>
      </c>
      <c r="D38" s="19">
        <v>14018438</v>
      </c>
      <c r="E38" s="19" t="s">
        <v>11</v>
      </c>
      <c r="F38" s="19" t="s">
        <v>23</v>
      </c>
      <c r="G38" s="29">
        <v>43488</v>
      </c>
      <c r="H38" s="21">
        <v>5</v>
      </c>
      <c r="I38" s="21" t="s">
        <v>40</v>
      </c>
      <c r="J38" s="19" t="s">
        <v>18</v>
      </c>
      <c r="K38" s="19" t="s">
        <v>14</v>
      </c>
    </row>
    <row r="39" spans="1:11" ht="126">
      <c r="A39" s="19">
        <v>4537</v>
      </c>
      <c r="B39" s="20" t="s">
        <v>87</v>
      </c>
      <c r="C39" s="20" t="s">
        <v>88</v>
      </c>
      <c r="D39" s="19">
        <v>2561310735</v>
      </c>
      <c r="E39" s="19" t="s">
        <v>11</v>
      </c>
      <c r="F39" s="19" t="s">
        <v>12</v>
      </c>
      <c r="G39" s="29">
        <v>43493</v>
      </c>
      <c r="H39" s="21">
        <v>5</v>
      </c>
      <c r="I39" s="21" t="s">
        <v>40</v>
      </c>
      <c r="J39" s="19" t="s">
        <v>18</v>
      </c>
      <c r="K39" s="19" t="s">
        <v>14</v>
      </c>
    </row>
    <row r="40" spans="1:11" ht="110.25">
      <c r="A40" s="19">
        <v>4544</v>
      </c>
      <c r="B40" s="20" t="s">
        <v>101</v>
      </c>
      <c r="C40" s="20" t="s">
        <v>102</v>
      </c>
      <c r="D40" s="19">
        <v>33327077</v>
      </c>
      <c r="E40" s="19" t="s">
        <v>11</v>
      </c>
      <c r="F40" s="19" t="s">
        <v>12</v>
      </c>
      <c r="G40" s="29">
        <v>43493</v>
      </c>
      <c r="H40" s="21">
        <v>5</v>
      </c>
      <c r="I40" s="21" t="s">
        <v>40</v>
      </c>
      <c r="J40" s="19" t="s">
        <v>18</v>
      </c>
      <c r="K40" s="19" t="s">
        <v>14</v>
      </c>
    </row>
    <row r="41" spans="1:11" ht="126">
      <c r="A41" s="19">
        <v>4558</v>
      </c>
      <c r="B41" s="20" t="s">
        <v>129</v>
      </c>
      <c r="C41" s="20" t="s">
        <v>130</v>
      </c>
      <c r="D41" s="19" t="s">
        <v>131</v>
      </c>
      <c r="E41" s="19" t="s">
        <v>11</v>
      </c>
      <c r="F41" s="19" t="s">
        <v>23</v>
      </c>
      <c r="G41" s="29">
        <v>43493</v>
      </c>
      <c r="H41" s="21">
        <v>5</v>
      </c>
      <c r="I41" s="21" t="s">
        <v>40</v>
      </c>
      <c r="J41" s="19" t="s">
        <v>13</v>
      </c>
      <c r="K41" s="19" t="s">
        <v>14</v>
      </c>
    </row>
    <row r="42" spans="1:11" ht="110.25">
      <c r="A42" s="19">
        <v>4538</v>
      </c>
      <c r="B42" s="20" t="s">
        <v>89</v>
      </c>
      <c r="C42" s="20" t="s">
        <v>90</v>
      </c>
      <c r="D42" s="19">
        <v>37512136</v>
      </c>
      <c r="E42" s="19" t="s">
        <v>11</v>
      </c>
      <c r="F42" s="19" t="s">
        <v>23</v>
      </c>
      <c r="G42" s="29">
        <v>43494</v>
      </c>
      <c r="H42" s="21">
        <v>5</v>
      </c>
      <c r="I42" s="21" t="s">
        <v>40</v>
      </c>
      <c r="J42" s="19" t="s">
        <v>18</v>
      </c>
      <c r="K42" s="19" t="s">
        <v>14</v>
      </c>
    </row>
    <row r="43" spans="1:11" ht="126">
      <c r="A43" s="19">
        <v>4539</v>
      </c>
      <c r="B43" s="20" t="s">
        <v>91</v>
      </c>
      <c r="C43" s="20" t="s">
        <v>92</v>
      </c>
      <c r="D43" s="19">
        <v>38958996</v>
      </c>
      <c r="E43" s="19" t="s">
        <v>11</v>
      </c>
      <c r="F43" s="19" t="s">
        <v>12</v>
      </c>
      <c r="G43" s="29">
        <v>43495</v>
      </c>
      <c r="H43" s="21">
        <v>10</v>
      </c>
      <c r="I43" s="21" t="s">
        <v>40</v>
      </c>
      <c r="J43" s="19" t="s">
        <v>18</v>
      </c>
      <c r="K43" s="19" t="s">
        <v>14</v>
      </c>
    </row>
    <row r="44" spans="1:11" ht="94.5">
      <c r="A44" s="19">
        <v>4548</v>
      </c>
      <c r="B44" s="20" t="s">
        <v>108</v>
      </c>
      <c r="C44" s="20" t="s">
        <v>109</v>
      </c>
      <c r="D44" s="19">
        <v>34950569</v>
      </c>
      <c r="E44" s="19" t="s">
        <v>11</v>
      </c>
      <c r="F44" s="19" t="s">
        <v>12</v>
      </c>
      <c r="G44" s="29">
        <v>43497</v>
      </c>
      <c r="H44" s="21">
        <v>5</v>
      </c>
      <c r="I44" s="21" t="s">
        <v>40</v>
      </c>
      <c r="J44" s="19" t="s">
        <v>18</v>
      </c>
      <c r="K44" s="19" t="s">
        <v>14</v>
      </c>
    </row>
    <row r="45" spans="1:11" ht="220.5">
      <c r="A45" s="19">
        <v>535</v>
      </c>
      <c r="B45" s="20" t="s">
        <v>27</v>
      </c>
      <c r="C45" s="20" t="s">
        <v>28</v>
      </c>
      <c r="D45" s="19">
        <v>33102216</v>
      </c>
      <c r="E45" s="19" t="s">
        <v>11</v>
      </c>
      <c r="F45" s="19" t="s">
        <v>12</v>
      </c>
      <c r="G45" s="29">
        <v>43500</v>
      </c>
      <c r="H45" s="21">
        <v>10</v>
      </c>
      <c r="I45" s="21" t="s">
        <v>29</v>
      </c>
      <c r="J45" s="19" t="s">
        <v>13</v>
      </c>
      <c r="K45" s="19" t="s">
        <v>14</v>
      </c>
    </row>
    <row r="46" spans="1:11" ht="110.25">
      <c r="A46" s="19">
        <v>4540</v>
      </c>
      <c r="B46" s="20" t="s">
        <v>93</v>
      </c>
      <c r="C46" s="20" t="s">
        <v>94</v>
      </c>
      <c r="D46" s="19">
        <v>37052777</v>
      </c>
      <c r="E46" s="19" t="s">
        <v>11</v>
      </c>
      <c r="F46" s="19" t="s">
        <v>23</v>
      </c>
      <c r="G46" s="29">
        <v>43500</v>
      </c>
      <c r="H46" s="21">
        <v>10</v>
      </c>
      <c r="I46" s="21" t="s">
        <v>40</v>
      </c>
      <c r="J46" s="19" t="s">
        <v>18</v>
      </c>
      <c r="K46" s="19" t="s">
        <v>14</v>
      </c>
    </row>
    <row r="47" spans="1:11" ht="126">
      <c r="A47" s="19">
        <v>4541</v>
      </c>
      <c r="B47" s="20" t="s">
        <v>95</v>
      </c>
      <c r="C47" s="20" t="s">
        <v>96</v>
      </c>
      <c r="D47" s="19">
        <v>2549217212</v>
      </c>
      <c r="E47" s="19" t="s">
        <v>11</v>
      </c>
      <c r="F47" s="19" t="s">
        <v>23</v>
      </c>
      <c r="G47" s="29">
        <v>43500</v>
      </c>
      <c r="H47" s="21">
        <v>5</v>
      </c>
      <c r="I47" s="21" t="s">
        <v>40</v>
      </c>
      <c r="J47" s="19" t="s">
        <v>18</v>
      </c>
      <c r="K47" s="19" t="s">
        <v>14</v>
      </c>
    </row>
    <row r="48" spans="1:11" ht="141.75">
      <c r="A48" s="19">
        <v>4551</v>
      </c>
      <c r="B48" s="20" t="s">
        <v>114</v>
      </c>
      <c r="C48" s="20" t="s">
        <v>115</v>
      </c>
      <c r="D48" s="19">
        <v>34072083</v>
      </c>
      <c r="E48" s="19" t="s">
        <v>11</v>
      </c>
      <c r="F48" s="19" t="s">
        <v>12</v>
      </c>
      <c r="G48" s="29">
        <v>43500</v>
      </c>
      <c r="H48" s="21">
        <v>5</v>
      </c>
      <c r="I48" s="21" t="s">
        <v>40</v>
      </c>
      <c r="J48" s="19" t="s">
        <v>13</v>
      </c>
      <c r="K48" s="19" t="s">
        <v>14</v>
      </c>
    </row>
    <row r="49" spans="1:11" ht="126">
      <c r="A49" s="19">
        <v>4623</v>
      </c>
      <c r="B49" s="20" t="s">
        <v>268</v>
      </c>
      <c r="C49" s="20" t="s">
        <v>269</v>
      </c>
      <c r="D49" s="19">
        <v>30991664</v>
      </c>
      <c r="E49" s="19" t="s">
        <v>11</v>
      </c>
      <c r="F49" s="19" t="s">
        <v>12</v>
      </c>
      <c r="G49" s="29">
        <v>43500</v>
      </c>
      <c r="H49" s="21">
        <v>10</v>
      </c>
      <c r="I49" s="21" t="s">
        <v>40</v>
      </c>
      <c r="J49" s="19" t="s">
        <v>13</v>
      </c>
      <c r="K49" s="19" t="s">
        <v>14</v>
      </c>
    </row>
    <row r="50" spans="1:11" ht="110.25">
      <c r="A50" s="19">
        <v>4659</v>
      </c>
      <c r="B50" s="20" t="s">
        <v>342</v>
      </c>
      <c r="C50" s="20" t="s">
        <v>343</v>
      </c>
      <c r="D50" s="19" t="s">
        <v>344</v>
      </c>
      <c r="E50" s="19" t="s">
        <v>11</v>
      </c>
      <c r="F50" s="19" t="s">
        <v>12</v>
      </c>
      <c r="G50" s="29">
        <v>43500</v>
      </c>
      <c r="H50" s="21">
        <v>10</v>
      </c>
      <c r="I50" s="21" t="s">
        <v>40</v>
      </c>
      <c r="J50" s="19" t="s">
        <v>13</v>
      </c>
      <c r="K50" s="19" t="s">
        <v>14</v>
      </c>
    </row>
    <row r="51" spans="1:11" ht="94.5">
      <c r="A51" s="19">
        <v>4569</v>
      </c>
      <c r="B51" s="20" t="s">
        <v>152</v>
      </c>
      <c r="C51" s="20" t="s">
        <v>153</v>
      </c>
      <c r="D51" s="19">
        <v>30880121</v>
      </c>
      <c r="E51" s="19" t="s">
        <v>11</v>
      </c>
      <c r="F51" s="19" t="s">
        <v>12</v>
      </c>
      <c r="G51" s="29">
        <v>43501</v>
      </c>
      <c r="H51" s="21">
        <v>10</v>
      </c>
      <c r="I51" s="21" t="s">
        <v>40</v>
      </c>
      <c r="J51" s="19" t="s">
        <v>13</v>
      </c>
      <c r="K51" s="19" t="s">
        <v>14</v>
      </c>
    </row>
    <row r="52" spans="1:11" ht="126">
      <c r="A52" s="19">
        <v>4543</v>
      </c>
      <c r="B52" s="20" t="s">
        <v>99</v>
      </c>
      <c r="C52" s="20" t="s">
        <v>100</v>
      </c>
      <c r="D52" s="19">
        <v>32758835</v>
      </c>
      <c r="E52" s="19" t="s">
        <v>11</v>
      </c>
      <c r="F52" s="19" t="s">
        <v>23</v>
      </c>
      <c r="G52" s="29">
        <v>43502</v>
      </c>
      <c r="H52" s="21">
        <v>5</v>
      </c>
      <c r="I52" s="21" t="s">
        <v>40</v>
      </c>
      <c r="J52" s="19" t="s">
        <v>13</v>
      </c>
      <c r="K52" s="19" t="s">
        <v>14</v>
      </c>
    </row>
    <row r="53" spans="1:11" ht="110.25">
      <c r="A53" s="19">
        <v>4731</v>
      </c>
      <c r="B53" s="20" t="s">
        <v>490</v>
      </c>
      <c r="C53" s="20" t="s">
        <v>491</v>
      </c>
      <c r="D53" s="19" t="s">
        <v>492</v>
      </c>
      <c r="E53" s="19" t="s">
        <v>11</v>
      </c>
      <c r="F53" s="19" t="s">
        <v>12</v>
      </c>
      <c r="G53" s="29">
        <v>43503</v>
      </c>
      <c r="H53" s="21">
        <v>10</v>
      </c>
      <c r="I53" s="21" t="s">
        <v>40</v>
      </c>
      <c r="J53" s="19" t="s">
        <v>13</v>
      </c>
      <c r="K53" s="19" t="s">
        <v>14</v>
      </c>
    </row>
    <row r="54" spans="1:11" ht="110.25">
      <c r="A54" s="19">
        <v>4545</v>
      </c>
      <c r="B54" s="20" t="s">
        <v>103</v>
      </c>
      <c r="C54" s="20" t="s">
        <v>104</v>
      </c>
      <c r="D54" s="19">
        <v>30831137</v>
      </c>
      <c r="E54" s="19" t="s">
        <v>11</v>
      </c>
      <c r="F54" s="19" t="s">
        <v>23</v>
      </c>
      <c r="G54" s="29">
        <v>43507</v>
      </c>
      <c r="H54" s="21">
        <v>10</v>
      </c>
      <c r="I54" s="21" t="s">
        <v>40</v>
      </c>
      <c r="J54" s="19" t="s">
        <v>18</v>
      </c>
      <c r="K54" s="19" t="s">
        <v>14</v>
      </c>
    </row>
    <row r="55" spans="1:11" ht="141.75">
      <c r="A55" s="19">
        <v>4549</v>
      </c>
      <c r="B55" s="20" t="s">
        <v>110</v>
      </c>
      <c r="C55" s="20" t="s">
        <v>111</v>
      </c>
      <c r="D55" s="19">
        <v>35280345</v>
      </c>
      <c r="E55" s="19" t="s">
        <v>11</v>
      </c>
      <c r="F55" s="19" t="s">
        <v>23</v>
      </c>
      <c r="G55" s="29">
        <v>43507</v>
      </c>
      <c r="H55" s="21">
        <v>10</v>
      </c>
      <c r="I55" s="21" t="s">
        <v>40</v>
      </c>
      <c r="J55" s="19" t="s">
        <v>18</v>
      </c>
      <c r="K55" s="19" t="s">
        <v>14</v>
      </c>
    </row>
    <row r="56" spans="1:11" ht="157.5">
      <c r="A56" s="19">
        <v>4550</v>
      </c>
      <c r="B56" s="20" t="s">
        <v>112</v>
      </c>
      <c r="C56" s="20" t="s">
        <v>113</v>
      </c>
      <c r="D56" s="19">
        <v>2719416100</v>
      </c>
      <c r="E56" s="19" t="s">
        <v>11</v>
      </c>
      <c r="F56" s="19" t="s">
        <v>12</v>
      </c>
      <c r="G56" s="29">
        <v>43507</v>
      </c>
      <c r="H56" s="21">
        <v>5</v>
      </c>
      <c r="I56" s="21" t="s">
        <v>40</v>
      </c>
      <c r="J56" s="19" t="s">
        <v>18</v>
      </c>
      <c r="K56" s="19" t="s">
        <v>14</v>
      </c>
    </row>
    <row r="57" spans="1:11" ht="110.25">
      <c r="A57" s="19">
        <v>4552</v>
      </c>
      <c r="B57" s="20" t="s">
        <v>116</v>
      </c>
      <c r="C57" s="20" t="s">
        <v>117</v>
      </c>
      <c r="D57" s="19">
        <v>2974704377</v>
      </c>
      <c r="E57" s="19" t="s">
        <v>11</v>
      </c>
      <c r="F57" s="19" t="s">
        <v>23</v>
      </c>
      <c r="G57" s="29">
        <v>43507</v>
      </c>
      <c r="H57" s="21">
        <v>5</v>
      </c>
      <c r="I57" s="21" t="s">
        <v>40</v>
      </c>
      <c r="J57" s="19" t="s">
        <v>18</v>
      </c>
      <c r="K57" s="19" t="s">
        <v>14</v>
      </c>
    </row>
    <row r="58" spans="1:11" ht="110.25">
      <c r="A58" s="19">
        <v>4555</v>
      </c>
      <c r="B58" s="20" t="s">
        <v>124</v>
      </c>
      <c r="C58" s="20" t="s">
        <v>125</v>
      </c>
      <c r="D58" s="19">
        <v>2152400152</v>
      </c>
      <c r="E58" s="19" t="s">
        <v>11</v>
      </c>
      <c r="F58" s="19" t="s">
        <v>23</v>
      </c>
      <c r="G58" s="29">
        <v>43507</v>
      </c>
      <c r="H58" s="21">
        <v>5</v>
      </c>
      <c r="I58" s="21" t="s">
        <v>40</v>
      </c>
      <c r="J58" s="19" t="s">
        <v>13</v>
      </c>
      <c r="K58" s="19" t="s">
        <v>14</v>
      </c>
    </row>
    <row r="59" spans="1:11" ht="126">
      <c r="A59" s="19">
        <v>4560</v>
      </c>
      <c r="B59" s="20" t="s">
        <v>134</v>
      </c>
      <c r="C59" s="20" t="s">
        <v>135</v>
      </c>
      <c r="D59" s="19">
        <v>34025651</v>
      </c>
      <c r="E59" s="19" t="s">
        <v>11</v>
      </c>
      <c r="F59" s="19" t="s">
        <v>12</v>
      </c>
      <c r="G59" s="29">
        <v>43507</v>
      </c>
      <c r="H59" s="21">
        <v>5</v>
      </c>
      <c r="I59" s="21" t="s">
        <v>40</v>
      </c>
      <c r="J59" s="19" t="s">
        <v>18</v>
      </c>
      <c r="K59" s="19" t="s">
        <v>14</v>
      </c>
    </row>
    <row r="60" spans="1:11" ht="110.25">
      <c r="A60" s="19">
        <v>4848</v>
      </c>
      <c r="B60" s="20" t="s">
        <v>735</v>
      </c>
      <c r="C60" s="20" t="s">
        <v>736</v>
      </c>
      <c r="D60" s="19">
        <v>24389586</v>
      </c>
      <c r="E60" s="19" t="s">
        <v>11</v>
      </c>
      <c r="F60" s="19" t="s">
        <v>12</v>
      </c>
      <c r="G60" s="29">
        <v>43507</v>
      </c>
      <c r="H60" s="21">
        <v>10</v>
      </c>
      <c r="I60" s="21" t="s">
        <v>737</v>
      </c>
      <c r="J60" s="19" t="s">
        <v>13</v>
      </c>
      <c r="K60" s="19" t="s">
        <v>14</v>
      </c>
    </row>
    <row r="61" spans="1:11" ht="110.25">
      <c r="A61" s="19">
        <v>4885</v>
      </c>
      <c r="B61" s="20" t="s">
        <v>818</v>
      </c>
      <c r="C61" s="20" t="s">
        <v>819</v>
      </c>
      <c r="D61" s="19" t="s">
        <v>820</v>
      </c>
      <c r="E61" s="19" t="s">
        <v>11</v>
      </c>
      <c r="F61" s="19" t="s">
        <v>23</v>
      </c>
      <c r="G61" s="29">
        <v>43507</v>
      </c>
      <c r="H61" s="21">
        <v>5</v>
      </c>
      <c r="I61" s="21" t="s">
        <v>40</v>
      </c>
      <c r="J61" s="19" t="s">
        <v>13</v>
      </c>
      <c r="K61" s="19" t="s">
        <v>14</v>
      </c>
    </row>
    <row r="62" spans="1:11" ht="126">
      <c r="A62" s="19">
        <v>4564</v>
      </c>
      <c r="B62" s="20" t="s">
        <v>142</v>
      </c>
      <c r="C62" s="20" t="s">
        <v>143</v>
      </c>
      <c r="D62" s="19">
        <v>33698892</v>
      </c>
      <c r="E62" s="19" t="s">
        <v>11</v>
      </c>
      <c r="F62" s="19" t="s">
        <v>12</v>
      </c>
      <c r="G62" s="29">
        <v>43508</v>
      </c>
      <c r="H62" s="21">
        <v>10</v>
      </c>
      <c r="I62" s="21" t="s">
        <v>40</v>
      </c>
      <c r="J62" s="19" t="s">
        <v>18</v>
      </c>
      <c r="K62" s="19" t="s">
        <v>14</v>
      </c>
    </row>
    <row r="63" spans="1:11" ht="126">
      <c r="A63" s="19">
        <v>4860</v>
      </c>
      <c r="B63" s="20" t="s">
        <v>762</v>
      </c>
      <c r="C63" s="20" t="s">
        <v>763</v>
      </c>
      <c r="D63" s="19" t="s">
        <v>764</v>
      </c>
      <c r="E63" s="19" t="s">
        <v>11</v>
      </c>
      <c r="F63" s="19" t="s">
        <v>12</v>
      </c>
      <c r="G63" s="29">
        <v>43509</v>
      </c>
      <c r="H63" s="21">
        <v>10</v>
      </c>
      <c r="I63" s="21" t="s">
        <v>40</v>
      </c>
      <c r="J63" s="19" t="s">
        <v>13</v>
      </c>
      <c r="K63" s="19" t="s">
        <v>14</v>
      </c>
    </row>
    <row r="64" spans="1:11" ht="110.25">
      <c r="A64" s="19">
        <v>4556</v>
      </c>
      <c r="B64" s="20" t="s">
        <v>126</v>
      </c>
      <c r="C64" s="20" t="s">
        <v>125</v>
      </c>
      <c r="D64" s="19">
        <v>2970404572</v>
      </c>
      <c r="E64" s="19" t="s">
        <v>11</v>
      </c>
      <c r="F64" s="19" t="s">
        <v>23</v>
      </c>
      <c r="G64" s="29">
        <v>43514</v>
      </c>
      <c r="H64" s="21">
        <v>5</v>
      </c>
      <c r="I64" s="21" t="s">
        <v>40</v>
      </c>
      <c r="J64" s="19" t="s">
        <v>18</v>
      </c>
      <c r="K64" s="19" t="s">
        <v>14</v>
      </c>
    </row>
    <row r="65" spans="1:11" ht="126">
      <c r="A65" s="19">
        <v>4568</v>
      </c>
      <c r="B65" s="20" t="s">
        <v>150</v>
      </c>
      <c r="C65" s="20" t="s">
        <v>151</v>
      </c>
      <c r="D65" s="19">
        <v>35068015</v>
      </c>
      <c r="E65" s="19" t="s">
        <v>11</v>
      </c>
      <c r="F65" s="19" t="s">
        <v>12</v>
      </c>
      <c r="G65" s="29">
        <v>43514</v>
      </c>
      <c r="H65" s="21">
        <v>5</v>
      </c>
      <c r="I65" s="21" t="s">
        <v>40</v>
      </c>
      <c r="J65" s="19" t="s">
        <v>18</v>
      </c>
      <c r="K65" s="19" t="s">
        <v>14</v>
      </c>
    </row>
    <row r="66" spans="1:11" ht="110.25">
      <c r="A66" s="19">
        <v>4570</v>
      </c>
      <c r="B66" s="20" t="s">
        <v>154</v>
      </c>
      <c r="C66" s="20" t="s">
        <v>155</v>
      </c>
      <c r="D66" s="19">
        <v>33538999</v>
      </c>
      <c r="E66" s="19" t="s">
        <v>11</v>
      </c>
      <c r="F66" s="19" t="s">
        <v>12</v>
      </c>
      <c r="G66" s="29">
        <v>43514</v>
      </c>
      <c r="H66" s="21">
        <v>5</v>
      </c>
      <c r="I66" s="21" t="s">
        <v>40</v>
      </c>
      <c r="J66" s="19" t="s">
        <v>18</v>
      </c>
      <c r="K66" s="19" t="s">
        <v>14</v>
      </c>
    </row>
    <row r="67" spans="1:11" ht="126">
      <c r="A67" s="19">
        <v>4572</v>
      </c>
      <c r="B67" s="20" t="s">
        <v>26</v>
      </c>
      <c r="C67" s="20" t="s">
        <v>158</v>
      </c>
      <c r="D67" s="19">
        <v>34113098</v>
      </c>
      <c r="E67" s="19" t="s">
        <v>11</v>
      </c>
      <c r="F67" s="19" t="s">
        <v>12</v>
      </c>
      <c r="G67" s="29">
        <v>43514</v>
      </c>
      <c r="H67" s="21">
        <v>5</v>
      </c>
      <c r="I67" s="21" t="s">
        <v>40</v>
      </c>
      <c r="J67" s="19" t="s">
        <v>18</v>
      </c>
      <c r="K67" s="19" t="s">
        <v>14</v>
      </c>
    </row>
    <row r="68" spans="1:11" ht="189">
      <c r="A68" s="19">
        <v>4620</v>
      </c>
      <c r="B68" s="20" t="s">
        <v>260</v>
      </c>
      <c r="C68" s="20" t="s">
        <v>261</v>
      </c>
      <c r="D68" s="19">
        <v>36885544</v>
      </c>
      <c r="E68" s="19" t="s">
        <v>11</v>
      </c>
      <c r="F68" s="19" t="s">
        <v>12</v>
      </c>
      <c r="G68" s="29">
        <v>43514</v>
      </c>
      <c r="H68" s="21">
        <v>10</v>
      </c>
      <c r="I68" s="21" t="s">
        <v>40</v>
      </c>
      <c r="J68" s="19" t="s">
        <v>13</v>
      </c>
      <c r="K68" s="19" t="s">
        <v>14</v>
      </c>
    </row>
    <row r="69" spans="1:11" ht="267.75">
      <c r="A69" s="19">
        <v>4893</v>
      </c>
      <c r="B69" s="20" t="s">
        <v>836</v>
      </c>
      <c r="C69" s="20" t="s">
        <v>837</v>
      </c>
      <c r="D69" s="19" t="s">
        <v>838</v>
      </c>
      <c r="E69" s="19" t="s">
        <v>11</v>
      </c>
      <c r="F69" s="19" t="s">
        <v>12</v>
      </c>
      <c r="G69" s="29">
        <v>43514</v>
      </c>
      <c r="H69" s="21">
        <v>10</v>
      </c>
      <c r="I69" s="21" t="s">
        <v>498</v>
      </c>
      <c r="J69" s="19" t="s">
        <v>13</v>
      </c>
      <c r="K69" s="19" t="s">
        <v>14</v>
      </c>
    </row>
    <row r="70" spans="1:11" ht="315">
      <c r="A70" s="19">
        <v>4817</v>
      </c>
      <c r="B70" s="20" t="s">
        <v>667</v>
      </c>
      <c r="C70" s="20" t="s">
        <v>668</v>
      </c>
      <c r="D70" s="19">
        <v>32284263</v>
      </c>
      <c r="E70" s="19" t="s">
        <v>11</v>
      </c>
      <c r="F70" s="19" t="s">
        <v>12</v>
      </c>
      <c r="G70" s="29">
        <v>43515</v>
      </c>
      <c r="H70" s="21">
        <v>10</v>
      </c>
      <c r="I70" s="21" t="s">
        <v>669</v>
      </c>
      <c r="J70" s="19" t="s">
        <v>13</v>
      </c>
      <c r="K70" s="19" t="s">
        <v>14</v>
      </c>
    </row>
    <row r="71" spans="1:11" ht="110.25">
      <c r="A71" s="19">
        <v>4561</v>
      </c>
      <c r="B71" s="20" t="s">
        <v>136</v>
      </c>
      <c r="C71" s="20" t="s">
        <v>137</v>
      </c>
      <c r="D71" s="19">
        <v>21100912</v>
      </c>
      <c r="E71" s="19" t="s">
        <v>11</v>
      </c>
      <c r="F71" s="19" t="s">
        <v>23</v>
      </c>
      <c r="G71" s="29">
        <v>43517</v>
      </c>
      <c r="H71" s="21">
        <v>10</v>
      </c>
      <c r="I71" s="21" t="s">
        <v>40</v>
      </c>
      <c r="J71" s="19" t="s">
        <v>13</v>
      </c>
      <c r="K71" s="19" t="s">
        <v>14</v>
      </c>
    </row>
    <row r="72" spans="1:11" ht="110.25">
      <c r="A72" s="19">
        <v>4562</v>
      </c>
      <c r="B72" s="20" t="s">
        <v>138</v>
      </c>
      <c r="C72" s="20" t="s">
        <v>139</v>
      </c>
      <c r="D72" s="19">
        <v>34878603</v>
      </c>
      <c r="E72" s="19" t="s">
        <v>11</v>
      </c>
      <c r="F72" s="19" t="s">
        <v>23</v>
      </c>
      <c r="G72" s="29">
        <v>43521</v>
      </c>
      <c r="H72" s="21">
        <v>10</v>
      </c>
      <c r="I72" s="21" t="s">
        <v>40</v>
      </c>
      <c r="J72" s="19" t="s">
        <v>18</v>
      </c>
      <c r="K72" s="19" t="s">
        <v>14</v>
      </c>
    </row>
    <row r="73" spans="1:11" ht="126">
      <c r="A73" s="19">
        <v>4563</v>
      </c>
      <c r="B73" s="20" t="s">
        <v>140</v>
      </c>
      <c r="C73" s="20" t="s">
        <v>141</v>
      </c>
      <c r="D73" s="19">
        <v>23634090</v>
      </c>
      <c r="E73" s="19" t="s">
        <v>11</v>
      </c>
      <c r="F73" s="19" t="s">
        <v>12</v>
      </c>
      <c r="G73" s="29">
        <v>43521</v>
      </c>
      <c r="H73" s="21">
        <v>10</v>
      </c>
      <c r="I73" s="21" t="s">
        <v>40</v>
      </c>
      <c r="J73" s="19" t="s">
        <v>18</v>
      </c>
      <c r="K73" s="19" t="s">
        <v>14</v>
      </c>
    </row>
    <row r="74" spans="1:11" ht="110.25">
      <c r="A74" s="19">
        <v>4565</v>
      </c>
      <c r="B74" s="20" t="s">
        <v>144</v>
      </c>
      <c r="C74" s="20" t="s">
        <v>145</v>
      </c>
      <c r="D74" s="19">
        <v>3022308719</v>
      </c>
      <c r="E74" s="19" t="s">
        <v>11</v>
      </c>
      <c r="F74" s="19" t="s">
        <v>23</v>
      </c>
      <c r="G74" s="29">
        <v>43521</v>
      </c>
      <c r="H74" s="21">
        <v>5</v>
      </c>
      <c r="I74" s="21" t="s">
        <v>40</v>
      </c>
      <c r="J74" s="19" t="s">
        <v>18</v>
      </c>
      <c r="K74" s="19" t="s">
        <v>14</v>
      </c>
    </row>
    <row r="75" spans="1:11" ht="189">
      <c r="A75" s="19">
        <v>4566</v>
      </c>
      <c r="B75" s="20" t="s">
        <v>146</v>
      </c>
      <c r="C75" s="20" t="s">
        <v>147</v>
      </c>
      <c r="D75" s="19">
        <v>2314802553</v>
      </c>
      <c r="E75" s="19" t="s">
        <v>11</v>
      </c>
      <c r="F75" s="19" t="s">
        <v>23</v>
      </c>
      <c r="G75" s="29">
        <v>43521</v>
      </c>
      <c r="H75" s="21">
        <v>5</v>
      </c>
      <c r="I75" s="21" t="s">
        <v>40</v>
      </c>
      <c r="J75" s="19" t="s">
        <v>18</v>
      </c>
      <c r="K75" s="19" t="s">
        <v>14</v>
      </c>
    </row>
    <row r="76" spans="1:11" ht="126">
      <c r="A76" s="19">
        <v>4582</v>
      </c>
      <c r="B76" s="20" t="s">
        <v>179</v>
      </c>
      <c r="C76" s="20" t="s">
        <v>180</v>
      </c>
      <c r="D76" s="19">
        <v>34071671</v>
      </c>
      <c r="E76" s="19" t="s">
        <v>11</v>
      </c>
      <c r="F76" s="19" t="s">
        <v>12</v>
      </c>
      <c r="G76" s="29">
        <v>43521</v>
      </c>
      <c r="H76" s="21">
        <v>5</v>
      </c>
      <c r="I76" s="21" t="s">
        <v>40</v>
      </c>
      <c r="J76" s="19" t="s">
        <v>18</v>
      </c>
      <c r="K76" s="19" t="s">
        <v>14</v>
      </c>
    </row>
    <row r="77" spans="1:11" ht="141.75">
      <c r="A77" s="19">
        <v>4605</v>
      </c>
      <c r="B77" s="20" t="s">
        <v>226</v>
      </c>
      <c r="C77" s="20" t="s">
        <v>227</v>
      </c>
      <c r="D77" s="19">
        <v>35068151</v>
      </c>
      <c r="E77" s="19" t="s">
        <v>11</v>
      </c>
      <c r="F77" s="19" t="s">
        <v>12</v>
      </c>
      <c r="G77" s="29">
        <v>43521</v>
      </c>
      <c r="H77" s="21">
        <v>5</v>
      </c>
      <c r="I77" s="21" t="s">
        <v>40</v>
      </c>
      <c r="J77" s="19" t="s">
        <v>13</v>
      </c>
      <c r="K77" s="19" t="s">
        <v>14</v>
      </c>
    </row>
    <row r="78" spans="1:11" ht="110.25">
      <c r="A78" s="19">
        <v>4571</v>
      </c>
      <c r="B78" s="20" t="s">
        <v>156</v>
      </c>
      <c r="C78" s="20" t="s">
        <v>157</v>
      </c>
      <c r="D78" s="19">
        <v>39860796</v>
      </c>
      <c r="E78" s="19" t="s">
        <v>11</v>
      </c>
      <c r="F78" s="19" t="s">
        <v>12</v>
      </c>
      <c r="G78" s="29">
        <v>43524</v>
      </c>
      <c r="H78" s="21">
        <v>5</v>
      </c>
      <c r="I78" s="21" t="s">
        <v>40</v>
      </c>
      <c r="J78" s="19" t="s">
        <v>18</v>
      </c>
      <c r="K78" s="19" t="s">
        <v>14</v>
      </c>
    </row>
    <row r="79" spans="1:11" ht="126">
      <c r="A79" s="19">
        <v>4573</v>
      </c>
      <c r="B79" s="20" t="s">
        <v>159</v>
      </c>
      <c r="C79" s="20" t="s">
        <v>160</v>
      </c>
      <c r="D79" s="19">
        <v>38487064</v>
      </c>
      <c r="E79" s="19" t="s">
        <v>11</v>
      </c>
      <c r="F79" s="19" t="s">
        <v>12</v>
      </c>
      <c r="G79" s="29">
        <v>43524</v>
      </c>
      <c r="H79" s="21">
        <v>5</v>
      </c>
      <c r="I79" s="21" t="s">
        <v>40</v>
      </c>
      <c r="J79" s="19" t="s">
        <v>18</v>
      </c>
      <c r="K79" s="19" t="s">
        <v>14</v>
      </c>
    </row>
    <row r="80" spans="1:11" ht="126">
      <c r="A80" s="19">
        <v>4575</v>
      </c>
      <c r="B80" s="20" t="s">
        <v>163</v>
      </c>
      <c r="C80" s="20" t="s">
        <v>164</v>
      </c>
      <c r="D80" s="19">
        <v>34520317</v>
      </c>
      <c r="E80" s="19" t="s">
        <v>11</v>
      </c>
      <c r="F80" s="19" t="s">
        <v>12</v>
      </c>
      <c r="G80" s="29">
        <v>43528</v>
      </c>
      <c r="H80" s="21">
        <v>5</v>
      </c>
      <c r="I80" s="21" t="s">
        <v>40</v>
      </c>
      <c r="J80" s="19" t="s">
        <v>18</v>
      </c>
      <c r="K80" s="19" t="s">
        <v>14</v>
      </c>
    </row>
    <row r="81" spans="1:11" ht="110.25">
      <c r="A81" s="19">
        <v>4576</v>
      </c>
      <c r="B81" s="20" t="s">
        <v>165</v>
      </c>
      <c r="C81" s="20" t="s">
        <v>166</v>
      </c>
      <c r="D81" s="19">
        <v>23637208</v>
      </c>
      <c r="E81" s="19" t="s">
        <v>11</v>
      </c>
      <c r="F81" s="19" t="s">
        <v>12</v>
      </c>
      <c r="G81" s="29">
        <v>43528</v>
      </c>
      <c r="H81" s="21">
        <v>10</v>
      </c>
      <c r="I81" s="21" t="s">
        <v>40</v>
      </c>
      <c r="J81" s="19" t="s">
        <v>18</v>
      </c>
      <c r="K81" s="19" t="s">
        <v>14</v>
      </c>
    </row>
    <row r="82" spans="1:11" ht="173.25">
      <c r="A82" s="19">
        <v>4577</v>
      </c>
      <c r="B82" s="20" t="s">
        <v>167</v>
      </c>
      <c r="C82" s="20" t="s">
        <v>168</v>
      </c>
      <c r="D82" s="19">
        <v>3199009771</v>
      </c>
      <c r="E82" s="19" t="s">
        <v>11</v>
      </c>
      <c r="F82" s="19" t="s">
        <v>23</v>
      </c>
      <c r="G82" s="29">
        <v>43528</v>
      </c>
      <c r="H82" s="21">
        <v>5</v>
      </c>
      <c r="I82" s="21" t="s">
        <v>40</v>
      </c>
      <c r="J82" s="19" t="s">
        <v>18</v>
      </c>
      <c r="K82" s="19" t="s">
        <v>14</v>
      </c>
    </row>
    <row r="83" spans="1:11" ht="110.25">
      <c r="A83" s="19">
        <v>4590</v>
      </c>
      <c r="B83" s="20" t="s">
        <v>195</v>
      </c>
      <c r="C83" s="20" t="s">
        <v>196</v>
      </c>
      <c r="D83" s="19">
        <v>23293513</v>
      </c>
      <c r="E83" s="19" t="s">
        <v>11</v>
      </c>
      <c r="F83" s="19" t="s">
        <v>12</v>
      </c>
      <c r="G83" s="29">
        <v>43528</v>
      </c>
      <c r="H83" s="21">
        <v>10</v>
      </c>
      <c r="I83" s="21" t="s">
        <v>40</v>
      </c>
      <c r="J83" s="19" t="s">
        <v>18</v>
      </c>
      <c r="K83" s="19" t="s">
        <v>14</v>
      </c>
    </row>
    <row r="84" spans="1:11" ht="141.75">
      <c r="A84" s="19">
        <v>4593</v>
      </c>
      <c r="B84" s="20" t="s">
        <v>202</v>
      </c>
      <c r="C84" s="20" t="s">
        <v>203</v>
      </c>
      <c r="D84" s="19">
        <v>34205728</v>
      </c>
      <c r="E84" s="19" t="s">
        <v>11</v>
      </c>
      <c r="F84" s="19" t="s">
        <v>12</v>
      </c>
      <c r="G84" s="29">
        <v>43528</v>
      </c>
      <c r="H84" s="21">
        <v>5</v>
      </c>
      <c r="I84" s="21" t="s">
        <v>40</v>
      </c>
      <c r="J84" s="19" t="s">
        <v>13</v>
      </c>
      <c r="K84" s="19" t="s">
        <v>14</v>
      </c>
    </row>
    <row r="85" spans="1:11" ht="126">
      <c r="A85" s="19">
        <v>4773</v>
      </c>
      <c r="B85" s="20" t="s">
        <v>579</v>
      </c>
      <c r="C85" s="20" t="s">
        <v>580</v>
      </c>
      <c r="D85" s="19">
        <v>37457395</v>
      </c>
      <c r="E85" s="19" t="s">
        <v>11</v>
      </c>
      <c r="F85" s="19" t="s">
        <v>23</v>
      </c>
      <c r="G85" s="29">
        <v>43528</v>
      </c>
      <c r="H85" s="21">
        <v>5</v>
      </c>
      <c r="I85" s="21" t="s">
        <v>40</v>
      </c>
      <c r="J85" s="19" t="s">
        <v>13</v>
      </c>
      <c r="K85" s="19" t="s">
        <v>14</v>
      </c>
    </row>
    <row r="86" spans="1:11" ht="110.25">
      <c r="A86" s="19">
        <v>4888</v>
      </c>
      <c r="B86" s="20" t="s">
        <v>826</v>
      </c>
      <c r="C86" s="20" t="s">
        <v>827</v>
      </c>
      <c r="D86" s="19">
        <v>21103081</v>
      </c>
      <c r="E86" s="19" t="s">
        <v>11</v>
      </c>
      <c r="F86" s="19" t="s">
        <v>12</v>
      </c>
      <c r="G86" s="29">
        <v>43528</v>
      </c>
      <c r="H86" s="21">
        <v>10</v>
      </c>
      <c r="I86" s="21" t="s">
        <v>40</v>
      </c>
      <c r="J86" s="19" t="s">
        <v>13</v>
      </c>
      <c r="K86" s="19" t="s">
        <v>14</v>
      </c>
    </row>
    <row r="87" spans="1:11" ht="94.5">
      <c r="A87" s="19">
        <v>4579</v>
      </c>
      <c r="B87" s="20" t="s">
        <v>171</v>
      </c>
      <c r="C87" s="20" t="s">
        <v>172</v>
      </c>
      <c r="D87" s="19" t="s">
        <v>173</v>
      </c>
      <c r="E87" s="19" t="s">
        <v>11</v>
      </c>
      <c r="F87" s="19" t="s">
        <v>12</v>
      </c>
      <c r="G87" s="29">
        <v>43529</v>
      </c>
      <c r="H87" s="21">
        <v>10</v>
      </c>
      <c r="I87" s="21" t="s">
        <v>40</v>
      </c>
      <c r="J87" s="19" t="s">
        <v>18</v>
      </c>
      <c r="K87" s="19" t="s">
        <v>14</v>
      </c>
    </row>
    <row r="88" spans="1:11" ht="126">
      <c r="A88" s="19">
        <v>4580</v>
      </c>
      <c r="B88" s="20" t="s">
        <v>174</v>
      </c>
      <c r="C88" s="20" t="s">
        <v>175</v>
      </c>
      <c r="D88" s="19">
        <v>37654361</v>
      </c>
      <c r="E88" s="19" t="s">
        <v>11</v>
      </c>
      <c r="F88" s="19" t="s">
        <v>12</v>
      </c>
      <c r="G88" s="29">
        <v>43529</v>
      </c>
      <c r="H88" s="21">
        <v>5</v>
      </c>
      <c r="I88" s="21" t="s">
        <v>40</v>
      </c>
      <c r="J88" s="19" t="s">
        <v>13</v>
      </c>
      <c r="K88" s="19" t="s">
        <v>14</v>
      </c>
    </row>
    <row r="89" spans="1:11" ht="126">
      <c r="A89" s="19">
        <v>4786</v>
      </c>
      <c r="B89" s="20" t="s">
        <v>603</v>
      </c>
      <c r="C89" s="20" t="s">
        <v>604</v>
      </c>
      <c r="D89" s="19">
        <v>34205089</v>
      </c>
      <c r="E89" s="19" t="s">
        <v>11</v>
      </c>
      <c r="F89" s="19" t="s">
        <v>12</v>
      </c>
      <c r="G89" s="29">
        <v>43530</v>
      </c>
      <c r="H89" s="21">
        <v>10</v>
      </c>
      <c r="I89" s="21" t="s">
        <v>40</v>
      </c>
      <c r="J89" s="19" t="s">
        <v>13</v>
      </c>
      <c r="K89" s="19" t="s">
        <v>14</v>
      </c>
    </row>
    <row r="90" spans="1:11" ht="110.25">
      <c r="A90" s="19">
        <v>4882</v>
      </c>
      <c r="B90" s="20" t="s">
        <v>811</v>
      </c>
      <c r="C90" s="20" t="s">
        <v>812</v>
      </c>
      <c r="D90" s="19">
        <v>40350838</v>
      </c>
      <c r="E90" s="19" t="s">
        <v>11</v>
      </c>
      <c r="F90" s="19" t="s">
        <v>23</v>
      </c>
      <c r="G90" s="29">
        <v>43530</v>
      </c>
      <c r="H90" s="21">
        <v>5</v>
      </c>
      <c r="I90" s="21" t="s">
        <v>40</v>
      </c>
      <c r="J90" s="19" t="s">
        <v>13</v>
      </c>
      <c r="K90" s="19" t="s">
        <v>14</v>
      </c>
    </row>
    <row r="91" spans="1:11" ht="110.25">
      <c r="A91" s="19">
        <v>4583</v>
      </c>
      <c r="B91" s="20" t="s">
        <v>181</v>
      </c>
      <c r="C91" s="20" t="s">
        <v>182</v>
      </c>
      <c r="D91" s="19">
        <v>36113304</v>
      </c>
      <c r="E91" s="19" t="s">
        <v>11</v>
      </c>
      <c r="F91" s="19" t="s">
        <v>23</v>
      </c>
      <c r="G91" s="29">
        <v>43531</v>
      </c>
      <c r="H91" s="21">
        <v>10</v>
      </c>
      <c r="I91" s="21" t="s">
        <v>40</v>
      </c>
      <c r="J91" s="19" t="s">
        <v>18</v>
      </c>
      <c r="K91" s="19" t="s">
        <v>14</v>
      </c>
    </row>
    <row r="92" spans="1:11" ht="94.5">
      <c r="A92" s="19">
        <v>4584</v>
      </c>
      <c r="B92" s="20" t="s">
        <v>183</v>
      </c>
      <c r="C92" s="20" t="s">
        <v>184</v>
      </c>
      <c r="D92" s="19">
        <v>31324088</v>
      </c>
      <c r="E92" s="19" t="s">
        <v>11</v>
      </c>
      <c r="F92" s="19" t="s">
        <v>12</v>
      </c>
      <c r="G92" s="29">
        <v>43535</v>
      </c>
      <c r="H92" s="21">
        <v>5</v>
      </c>
      <c r="I92" s="21" t="s">
        <v>40</v>
      </c>
      <c r="J92" s="19" t="s">
        <v>18</v>
      </c>
      <c r="K92" s="19" t="s">
        <v>14</v>
      </c>
    </row>
    <row r="93" spans="1:11" ht="220.5">
      <c r="A93" s="19">
        <v>4733</v>
      </c>
      <c r="B93" s="20" t="s">
        <v>496</v>
      </c>
      <c r="C93" s="20" t="s">
        <v>497</v>
      </c>
      <c r="D93" s="19">
        <v>31199963</v>
      </c>
      <c r="E93" s="19" t="s">
        <v>11</v>
      </c>
      <c r="F93" s="19" t="s">
        <v>12</v>
      </c>
      <c r="G93" s="29">
        <v>43535</v>
      </c>
      <c r="H93" s="21">
        <v>10</v>
      </c>
      <c r="I93" s="21" t="s">
        <v>498</v>
      </c>
      <c r="J93" s="19" t="s">
        <v>18</v>
      </c>
      <c r="K93" s="19" t="s">
        <v>14</v>
      </c>
    </row>
    <row r="94" spans="1:11" ht="110.25">
      <c r="A94" s="19">
        <v>4834</v>
      </c>
      <c r="B94" s="20" t="s">
        <v>704</v>
      </c>
      <c r="C94" s="20" t="s">
        <v>705</v>
      </c>
      <c r="D94" s="19">
        <v>23825720</v>
      </c>
      <c r="E94" s="19" t="s">
        <v>11</v>
      </c>
      <c r="F94" s="19" t="s">
        <v>12</v>
      </c>
      <c r="G94" s="29">
        <v>43535</v>
      </c>
      <c r="H94" s="21">
        <v>10</v>
      </c>
      <c r="I94" s="21" t="s">
        <v>40</v>
      </c>
      <c r="J94" s="19" t="s">
        <v>13</v>
      </c>
      <c r="K94" s="19" t="s">
        <v>14</v>
      </c>
    </row>
    <row r="95" spans="1:11" ht="110.25">
      <c r="A95" s="19">
        <v>4585</v>
      </c>
      <c r="B95" s="20" t="s">
        <v>185</v>
      </c>
      <c r="C95" s="20" t="s">
        <v>186</v>
      </c>
      <c r="D95" s="19">
        <v>30062176</v>
      </c>
      <c r="E95" s="19" t="s">
        <v>11</v>
      </c>
      <c r="F95" s="19" t="s">
        <v>12</v>
      </c>
      <c r="G95" s="29">
        <v>43536</v>
      </c>
      <c r="H95" s="21">
        <v>10</v>
      </c>
      <c r="I95" s="21" t="s">
        <v>40</v>
      </c>
      <c r="J95" s="19" t="s">
        <v>18</v>
      </c>
      <c r="K95" s="19" t="s">
        <v>14</v>
      </c>
    </row>
    <row r="96" spans="1:11" ht="110.25">
      <c r="A96" s="19">
        <v>4586</v>
      </c>
      <c r="B96" s="20" t="s">
        <v>187</v>
      </c>
      <c r="C96" s="20" t="s">
        <v>188</v>
      </c>
      <c r="D96" s="19">
        <v>30134800</v>
      </c>
      <c r="E96" s="19" t="s">
        <v>11</v>
      </c>
      <c r="F96" s="19" t="s">
        <v>12</v>
      </c>
      <c r="G96" s="29">
        <v>43537</v>
      </c>
      <c r="H96" s="21">
        <v>10</v>
      </c>
      <c r="I96" s="21" t="s">
        <v>40</v>
      </c>
      <c r="J96" s="19" t="s">
        <v>18</v>
      </c>
      <c r="K96" s="19" t="s">
        <v>14</v>
      </c>
    </row>
    <row r="97" spans="1:11" ht="126">
      <c r="A97" s="19">
        <v>4857</v>
      </c>
      <c r="B97" s="20" t="s">
        <v>756</v>
      </c>
      <c r="C97" s="20" t="s">
        <v>757</v>
      </c>
      <c r="D97" s="19">
        <v>30133681</v>
      </c>
      <c r="E97" s="19" t="s">
        <v>11</v>
      </c>
      <c r="F97" s="19" t="s">
        <v>12</v>
      </c>
      <c r="G97" s="29">
        <v>43537</v>
      </c>
      <c r="H97" s="21">
        <v>10</v>
      </c>
      <c r="I97" s="21" t="s">
        <v>40</v>
      </c>
      <c r="J97" s="19" t="s">
        <v>13</v>
      </c>
      <c r="K97" s="19" t="s">
        <v>14</v>
      </c>
    </row>
    <row r="98" spans="1:11" ht="110.25">
      <c r="A98" s="19">
        <v>4587</v>
      </c>
      <c r="B98" s="20" t="s">
        <v>189</v>
      </c>
      <c r="C98" s="20" t="s">
        <v>190</v>
      </c>
      <c r="D98" s="19">
        <v>21116652</v>
      </c>
      <c r="E98" s="19" t="s">
        <v>11</v>
      </c>
      <c r="F98" s="19" t="s">
        <v>23</v>
      </c>
      <c r="G98" s="29">
        <v>43538</v>
      </c>
      <c r="H98" s="21">
        <v>10</v>
      </c>
      <c r="I98" s="21" t="s">
        <v>40</v>
      </c>
      <c r="J98" s="19" t="s">
        <v>18</v>
      </c>
      <c r="K98" s="19" t="s">
        <v>14</v>
      </c>
    </row>
    <row r="99" spans="1:11" ht="110.25">
      <c r="A99" s="19">
        <v>4588</v>
      </c>
      <c r="B99" s="20" t="s">
        <v>191</v>
      </c>
      <c r="C99" s="20" t="s">
        <v>192</v>
      </c>
      <c r="D99" s="19">
        <v>41103848</v>
      </c>
      <c r="E99" s="19" t="s">
        <v>11</v>
      </c>
      <c r="F99" s="19" t="s">
        <v>12</v>
      </c>
      <c r="G99" s="29">
        <v>43538</v>
      </c>
      <c r="H99" s="21">
        <v>10</v>
      </c>
      <c r="I99" s="21" t="s">
        <v>40</v>
      </c>
      <c r="J99" s="19" t="s">
        <v>18</v>
      </c>
      <c r="K99" s="19" t="s">
        <v>14</v>
      </c>
    </row>
    <row r="100" spans="1:11" ht="126">
      <c r="A100" s="19">
        <v>4591</v>
      </c>
      <c r="B100" s="20" t="s">
        <v>197</v>
      </c>
      <c r="C100" s="20" t="s">
        <v>198</v>
      </c>
      <c r="D100" s="19" t="s">
        <v>199</v>
      </c>
      <c r="E100" s="19" t="s">
        <v>11</v>
      </c>
      <c r="F100" s="19" t="s">
        <v>23</v>
      </c>
      <c r="G100" s="29">
        <v>43542</v>
      </c>
      <c r="H100" s="21">
        <v>10</v>
      </c>
      <c r="I100" s="21" t="s">
        <v>40</v>
      </c>
      <c r="J100" s="19" t="s">
        <v>18</v>
      </c>
      <c r="K100" s="19" t="s">
        <v>14</v>
      </c>
    </row>
    <row r="101" spans="1:11" ht="110.25">
      <c r="A101" s="19">
        <v>4592</v>
      </c>
      <c r="B101" s="20" t="s">
        <v>200</v>
      </c>
      <c r="C101" s="20" t="s">
        <v>201</v>
      </c>
      <c r="D101" s="19">
        <v>34205602</v>
      </c>
      <c r="E101" s="19" t="s">
        <v>11</v>
      </c>
      <c r="F101" s="19" t="s">
        <v>23</v>
      </c>
      <c r="G101" s="29">
        <v>43542</v>
      </c>
      <c r="H101" s="21">
        <v>10</v>
      </c>
      <c r="I101" s="21" t="s">
        <v>40</v>
      </c>
      <c r="J101" s="19" t="s">
        <v>18</v>
      </c>
      <c r="K101" s="19" t="s">
        <v>14</v>
      </c>
    </row>
    <row r="102" spans="1:11" ht="141.75">
      <c r="A102" s="19">
        <v>4680</v>
      </c>
      <c r="B102" s="20" t="s">
        <v>384</v>
      </c>
      <c r="C102" s="20" t="s">
        <v>385</v>
      </c>
      <c r="D102" s="19">
        <v>14027095</v>
      </c>
      <c r="E102" s="19" t="s">
        <v>11</v>
      </c>
      <c r="F102" s="19" t="s">
        <v>12</v>
      </c>
      <c r="G102" s="29">
        <v>43542</v>
      </c>
      <c r="H102" s="21">
        <v>10</v>
      </c>
      <c r="I102" s="21" t="s">
        <v>40</v>
      </c>
      <c r="J102" s="19" t="s">
        <v>13</v>
      </c>
      <c r="K102" s="19" t="s">
        <v>14</v>
      </c>
    </row>
    <row r="103" spans="1:11" ht="126">
      <c r="A103" s="19">
        <v>4683</v>
      </c>
      <c r="B103" s="20" t="s">
        <v>390</v>
      </c>
      <c r="C103" s="20" t="s">
        <v>391</v>
      </c>
      <c r="D103" s="19">
        <v>32535080</v>
      </c>
      <c r="E103" s="19" t="s">
        <v>11</v>
      </c>
      <c r="F103" s="19" t="s">
        <v>12</v>
      </c>
      <c r="G103" s="29">
        <v>43542</v>
      </c>
      <c r="H103" s="21">
        <v>10</v>
      </c>
      <c r="I103" s="21" t="s">
        <v>40</v>
      </c>
      <c r="J103" s="19" t="s">
        <v>13</v>
      </c>
      <c r="K103" s="19" t="s">
        <v>14</v>
      </c>
    </row>
    <row r="104" spans="1:11" ht="126">
      <c r="A104" s="19">
        <v>4594</v>
      </c>
      <c r="B104" s="20" t="s">
        <v>204</v>
      </c>
      <c r="C104" s="20" t="s">
        <v>205</v>
      </c>
      <c r="D104" s="19">
        <v>31162928</v>
      </c>
      <c r="E104" s="19" t="s">
        <v>11</v>
      </c>
      <c r="F104" s="19" t="s">
        <v>12</v>
      </c>
      <c r="G104" s="29">
        <v>43543</v>
      </c>
      <c r="H104" s="21">
        <v>10</v>
      </c>
      <c r="I104" s="21" t="s">
        <v>40</v>
      </c>
      <c r="J104" s="19" t="s">
        <v>18</v>
      </c>
      <c r="K104" s="19" t="s">
        <v>14</v>
      </c>
    </row>
    <row r="105" spans="1:11" ht="141.75">
      <c r="A105" s="19">
        <v>4595</v>
      </c>
      <c r="B105" s="20" t="s">
        <v>206</v>
      </c>
      <c r="C105" s="20" t="s">
        <v>207</v>
      </c>
      <c r="D105" s="19">
        <v>32141851</v>
      </c>
      <c r="E105" s="19" t="s">
        <v>11</v>
      </c>
      <c r="F105" s="19" t="s">
        <v>12</v>
      </c>
      <c r="G105" s="29">
        <v>43544</v>
      </c>
      <c r="H105" s="21">
        <v>10</v>
      </c>
      <c r="I105" s="21" t="s">
        <v>40</v>
      </c>
      <c r="J105" s="19" t="s">
        <v>18</v>
      </c>
      <c r="K105" s="19" t="s">
        <v>14</v>
      </c>
    </row>
    <row r="106" spans="1:11" ht="141.75">
      <c r="A106" s="19">
        <v>4596</v>
      </c>
      <c r="B106" s="20" t="s">
        <v>208</v>
      </c>
      <c r="C106" s="20" t="s">
        <v>209</v>
      </c>
      <c r="D106" s="19">
        <v>30903117</v>
      </c>
      <c r="E106" s="19" t="s">
        <v>11</v>
      </c>
      <c r="F106" s="19" t="s">
        <v>12</v>
      </c>
      <c r="G106" s="29">
        <v>43549</v>
      </c>
      <c r="H106" s="21">
        <v>10</v>
      </c>
      <c r="I106" s="21" t="s">
        <v>40</v>
      </c>
      <c r="J106" s="19" t="s">
        <v>18</v>
      </c>
      <c r="K106" s="19" t="s">
        <v>14</v>
      </c>
    </row>
    <row r="107" spans="1:11" ht="126">
      <c r="A107" s="19">
        <v>4597</v>
      </c>
      <c r="B107" s="20" t="s">
        <v>210</v>
      </c>
      <c r="C107" s="20" t="s">
        <v>211</v>
      </c>
      <c r="D107" s="19">
        <v>32024499</v>
      </c>
      <c r="E107" s="19" t="s">
        <v>11</v>
      </c>
      <c r="F107" s="19" t="s">
        <v>23</v>
      </c>
      <c r="G107" s="29">
        <v>43549</v>
      </c>
      <c r="H107" s="21">
        <v>5</v>
      </c>
      <c r="I107" s="21" t="s">
        <v>40</v>
      </c>
      <c r="J107" s="19" t="s">
        <v>18</v>
      </c>
      <c r="K107" s="19" t="s">
        <v>14</v>
      </c>
    </row>
    <row r="108" spans="1:11" ht="110.25">
      <c r="A108" s="19">
        <v>4598</v>
      </c>
      <c r="B108" s="20" t="s">
        <v>212</v>
      </c>
      <c r="C108" s="20" t="s">
        <v>213</v>
      </c>
      <c r="D108" s="19">
        <v>41978022</v>
      </c>
      <c r="E108" s="19" t="s">
        <v>11</v>
      </c>
      <c r="F108" s="19" t="s">
        <v>12</v>
      </c>
      <c r="G108" s="29">
        <v>43549</v>
      </c>
      <c r="H108" s="21">
        <v>5</v>
      </c>
      <c r="I108" s="21" t="s">
        <v>40</v>
      </c>
      <c r="J108" s="19" t="s">
        <v>18</v>
      </c>
      <c r="K108" s="19" t="s">
        <v>14</v>
      </c>
    </row>
    <row r="109" spans="1:11" ht="126">
      <c r="A109" s="19">
        <v>4599</v>
      </c>
      <c r="B109" s="20" t="s">
        <v>214</v>
      </c>
      <c r="C109" s="20" t="s">
        <v>215</v>
      </c>
      <c r="D109" s="19">
        <v>41409227</v>
      </c>
      <c r="E109" s="19" t="s">
        <v>11</v>
      </c>
      <c r="F109" s="19" t="s">
        <v>12</v>
      </c>
      <c r="G109" s="29">
        <v>43549</v>
      </c>
      <c r="H109" s="21">
        <v>5</v>
      </c>
      <c r="I109" s="21" t="s">
        <v>40</v>
      </c>
      <c r="J109" s="19" t="s">
        <v>18</v>
      </c>
      <c r="K109" s="19" t="s">
        <v>14</v>
      </c>
    </row>
    <row r="110" spans="1:11" ht="141.75">
      <c r="A110" s="19">
        <v>4600</v>
      </c>
      <c r="B110" s="20" t="s">
        <v>216</v>
      </c>
      <c r="C110" s="20" t="s">
        <v>217</v>
      </c>
      <c r="D110" s="19">
        <v>14015985</v>
      </c>
      <c r="E110" s="19" t="s">
        <v>11</v>
      </c>
      <c r="F110" s="19" t="s">
        <v>12</v>
      </c>
      <c r="G110" s="29">
        <v>43550</v>
      </c>
      <c r="H110" s="21">
        <v>10</v>
      </c>
      <c r="I110" s="21" t="s">
        <v>40</v>
      </c>
      <c r="J110" s="19" t="s">
        <v>18</v>
      </c>
      <c r="K110" s="19" t="s">
        <v>14</v>
      </c>
    </row>
    <row r="111" spans="1:11" ht="204.75">
      <c r="A111" s="19">
        <v>4601</v>
      </c>
      <c r="B111" s="20" t="s">
        <v>218</v>
      </c>
      <c r="C111" s="20" t="s">
        <v>219</v>
      </c>
      <c r="D111" s="19">
        <v>30012738</v>
      </c>
      <c r="E111" s="19" t="s">
        <v>11</v>
      </c>
      <c r="F111" s="19" t="s">
        <v>12</v>
      </c>
      <c r="G111" s="29">
        <v>43551</v>
      </c>
      <c r="H111" s="21">
        <v>10</v>
      </c>
      <c r="I111" s="21" t="s">
        <v>40</v>
      </c>
      <c r="J111" s="19" t="s">
        <v>18</v>
      </c>
      <c r="K111" s="19" t="s">
        <v>14</v>
      </c>
    </row>
    <row r="112" spans="1:11" ht="173.25">
      <c r="A112" s="19">
        <v>4602</v>
      </c>
      <c r="B112" s="20" t="s">
        <v>220</v>
      </c>
      <c r="C112" s="20" t="s">
        <v>221</v>
      </c>
      <c r="D112" s="19">
        <v>40531379</v>
      </c>
      <c r="E112" s="19" t="s">
        <v>11</v>
      </c>
      <c r="F112" s="19" t="s">
        <v>12</v>
      </c>
      <c r="G112" s="29">
        <v>43551</v>
      </c>
      <c r="H112" s="21">
        <v>10</v>
      </c>
      <c r="I112" s="21" t="s">
        <v>40</v>
      </c>
      <c r="J112" s="19" t="s">
        <v>18</v>
      </c>
      <c r="K112" s="19" t="s">
        <v>14</v>
      </c>
    </row>
    <row r="113" spans="1:11" ht="141.75">
      <c r="A113" s="19">
        <v>4603</v>
      </c>
      <c r="B113" s="20" t="s">
        <v>222</v>
      </c>
      <c r="C113" s="20" t="s">
        <v>223</v>
      </c>
      <c r="D113" s="19">
        <v>39147781</v>
      </c>
      <c r="E113" s="19" t="s">
        <v>11</v>
      </c>
      <c r="F113" s="19" t="s">
        <v>12</v>
      </c>
      <c r="G113" s="29">
        <v>43556</v>
      </c>
      <c r="H113" s="21">
        <v>10</v>
      </c>
      <c r="I113" s="21" t="s">
        <v>40</v>
      </c>
      <c r="J113" s="19" t="s">
        <v>18</v>
      </c>
      <c r="K113" s="19" t="s">
        <v>14</v>
      </c>
    </row>
    <row r="114" spans="1:11" ht="126">
      <c r="A114" s="19">
        <v>4604</v>
      </c>
      <c r="B114" s="20" t="s">
        <v>224</v>
      </c>
      <c r="C114" s="20" t="s">
        <v>225</v>
      </c>
      <c r="D114" s="19">
        <v>39016002</v>
      </c>
      <c r="E114" s="19" t="s">
        <v>11</v>
      </c>
      <c r="F114" s="19" t="s">
        <v>12</v>
      </c>
      <c r="G114" s="29">
        <v>43556</v>
      </c>
      <c r="H114" s="21">
        <v>10</v>
      </c>
      <c r="I114" s="21" t="s">
        <v>40</v>
      </c>
      <c r="J114" s="19" t="s">
        <v>13</v>
      </c>
      <c r="K114" s="19" t="s">
        <v>14</v>
      </c>
    </row>
    <row r="115" spans="1:11" ht="126">
      <c r="A115" s="19">
        <v>4627</v>
      </c>
      <c r="B115" s="20" t="s">
        <v>277</v>
      </c>
      <c r="C115" s="20" t="s">
        <v>278</v>
      </c>
      <c r="D115" s="19">
        <v>32413898</v>
      </c>
      <c r="E115" s="19" t="s">
        <v>11</v>
      </c>
      <c r="F115" s="19" t="s">
        <v>12</v>
      </c>
      <c r="G115" s="29">
        <v>43557</v>
      </c>
      <c r="H115" s="21">
        <v>5</v>
      </c>
      <c r="I115" s="21" t="s">
        <v>40</v>
      </c>
      <c r="J115" s="19" t="s">
        <v>18</v>
      </c>
      <c r="K115" s="19" t="s">
        <v>14</v>
      </c>
    </row>
    <row r="116" spans="1:11" ht="110.25">
      <c r="A116" s="19">
        <v>4829</v>
      </c>
      <c r="B116" s="20" t="s">
        <v>692</v>
      </c>
      <c r="C116" s="20" t="s">
        <v>693</v>
      </c>
      <c r="D116" s="19">
        <v>35539842</v>
      </c>
      <c r="E116" s="19" t="s">
        <v>11</v>
      </c>
      <c r="F116" s="19" t="s">
        <v>12</v>
      </c>
      <c r="G116" s="29">
        <v>43557</v>
      </c>
      <c r="H116" s="21">
        <v>10</v>
      </c>
      <c r="I116" s="21" t="s">
        <v>40</v>
      </c>
      <c r="J116" s="19" t="s">
        <v>13</v>
      </c>
      <c r="K116" s="19" t="s">
        <v>14</v>
      </c>
    </row>
    <row r="117" spans="1:11" ht="126">
      <c r="A117" s="19">
        <v>4629</v>
      </c>
      <c r="B117" s="20" t="s">
        <v>281</v>
      </c>
      <c r="C117" s="20" t="s">
        <v>282</v>
      </c>
      <c r="D117" s="19">
        <v>31952165</v>
      </c>
      <c r="E117" s="19" t="s">
        <v>11</v>
      </c>
      <c r="F117" s="19" t="s">
        <v>12</v>
      </c>
      <c r="G117" s="29">
        <v>43559</v>
      </c>
      <c r="H117" s="21">
        <v>5</v>
      </c>
      <c r="I117" s="21" t="s">
        <v>40</v>
      </c>
      <c r="J117" s="19" t="s">
        <v>13</v>
      </c>
      <c r="K117" s="19" t="s">
        <v>14</v>
      </c>
    </row>
    <row r="118" spans="1:11" ht="126">
      <c r="A118" s="19">
        <v>4631</v>
      </c>
      <c r="B118" s="20" t="s">
        <v>285</v>
      </c>
      <c r="C118" s="20" t="s">
        <v>286</v>
      </c>
      <c r="D118" s="19">
        <v>30915274</v>
      </c>
      <c r="E118" s="19" t="s">
        <v>11</v>
      </c>
      <c r="F118" s="19" t="s">
        <v>12</v>
      </c>
      <c r="G118" s="29">
        <v>43563</v>
      </c>
      <c r="H118" s="21">
        <v>5</v>
      </c>
      <c r="I118" s="21" t="s">
        <v>40</v>
      </c>
      <c r="J118" s="19" t="s">
        <v>18</v>
      </c>
      <c r="K118" s="19" t="s">
        <v>14</v>
      </c>
    </row>
    <row r="119" spans="1:11" ht="126">
      <c r="A119" s="19">
        <v>4647</v>
      </c>
      <c r="B119" s="20" t="s">
        <v>318</v>
      </c>
      <c r="C119" s="20" t="s">
        <v>319</v>
      </c>
      <c r="D119" s="19">
        <v>34264631</v>
      </c>
      <c r="E119" s="19" t="s">
        <v>11</v>
      </c>
      <c r="F119" s="19" t="s">
        <v>23</v>
      </c>
      <c r="G119" s="29">
        <v>43563</v>
      </c>
      <c r="H119" s="21">
        <v>10</v>
      </c>
      <c r="I119" s="21" t="s">
        <v>40</v>
      </c>
      <c r="J119" s="19" t="s">
        <v>13</v>
      </c>
      <c r="K119" s="19" t="s">
        <v>14</v>
      </c>
    </row>
    <row r="120" spans="1:11" ht="126">
      <c r="A120" s="19">
        <v>4606</v>
      </c>
      <c r="B120" s="20" t="s">
        <v>228</v>
      </c>
      <c r="C120" s="20" t="s">
        <v>229</v>
      </c>
      <c r="D120" s="19">
        <v>38397332</v>
      </c>
      <c r="E120" s="19" t="s">
        <v>11</v>
      </c>
      <c r="F120" s="19" t="s">
        <v>12</v>
      </c>
      <c r="G120" s="29">
        <v>43564</v>
      </c>
      <c r="H120" s="21">
        <v>5</v>
      </c>
      <c r="I120" s="21" t="s">
        <v>40</v>
      </c>
      <c r="J120" s="19" t="s">
        <v>13</v>
      </c>
      <c r="K120" s="19" t="s">
        <v>14</v>
      </c>
    </row>
    <row r="121" spans="1:11" ht="189">
      <c r="A121" s="19">
        <v>4607</v>
      </c>
      <c r="B121" s="20" t="s">
        <v>230</v>
      </c>
      <c r="C121" s="20" t="s">
        <v>231</v>
      </c>
      <c r="D121" s="19">
        <v>2521203633</v>
      </c>
      <c r="E121" s="19" t="s">
        <v>11</v>
      </c>
      <c r="F121" s="19" t="s">
        <v>12</v>
      </c>
      <c r="G121" s="29">
        <v>43564</v>
      </c>
      <c r="H121" s="21">
        <v>5</v>
      </c>
      <c r="I121" s="21" t="s">
        <v>40</v>
      </c>
      <c r="J121" s="19" t="s">
        <v>18</v>
      </c>
      <c r="K121" s="19" t="s">
        <v>14</v>
      </c>
    </row>
    <row r="122" spans="1:11" ht="204.75">
      <c r="A122" s="19">
        <v>4608</v>
      </c>
      <c r="B122" s="20" t="s">
        <v>232</v>
      </c>
      <c r="C122" s="20" t="s">
        <v>233</v>
      </c>
      <c r="D122" s="19">
        <v>2258912696</v>
      </c>
      <c r="E122" s="19" t="s">
        <v>11</v>
      </c>
      <c r="F122" s="19" t="s">
        <v>12</v>
      </c>
      <c r="G122" s="29">
        <v>43564</v>
      </c>
      <c r="H122" s="21">
        <v>5</v>
      </c>
      <c r="I122" s="21" t="s">
        <v>40</v>
      </c>
      <c r="J122" s="19" t="s">
        <v>18</v>
      </c>
      <c r="K122" s="19" t="s">
        <v>14</v>
      </c>
    </row>
    <row r="123" spans="1:11" ht="94.5">
      <c r="A123" s="19">
        <v>4635</v>
      </c>
      <c r="B123" s="20" t="s">
        <v>294</v>
      </c>
      <c r="C123" s="20" t="s">
        <v>295</v>
      </c>
      <c r="D123" s="19">
        <v>2419508879</v>
      </c>
      <c r="E123" s="19" t="s">
        <v>11</v>
      </c>
      <c r="F123" s="19" t="s">
        <v>12</v>
      </c>
      <c r="G123" s="29">
        <v>43564</v>
      </c>
      <c r="H123" s="21">
        <v>5</v>
      </c>
      <c r="I123" s="21" t="s">
        <v>40</v>
      </c>
      <c r="J123" s="19" t="s">
        <v>13</v>
      </c>
      <c r="K123" s="19" t="s">
        <v>14</v>
      </c>
    </row>
    <row r="124" spans="1:11" ht="110.25">
      <c r="A124" s="19">
        <v>4637</v>
      </c>
      <c r="B124" s="20" t="s">
        <v>298</v>
      </c>
      <c r="C124" s="20" t="s">
        <v>299</v>
      </c>
      <c r="D124" s="19">
        <v>2883806033</v>
      </c>
      <c r="E124" s="19" t="s">
        <v>11</v>
      </c>
      <c r="F124" s="19" t="s">
        <v>12</v>
      </c>
      <c r="G124" s="29">
        <v>43564</v>
      </c>
      <c r="H124" s="21">
        <v>5</v>
      </c>
      <c r="I124" s="21" t="s">
        <v>40</v>
      </c>
      <c r="J124" s="19" t="s">
        <v>18</v>
      </c>
      <c r="K124" s="19" t="s">
        <v>14</v>
      </c>
    </row>
    <row r="125" spans="1:11" ht="126">
      <c r="A125" s="19">
        <v>4641</v>
      </c>
      <c r="B125" s="20" t="s">
        <v>306</v>
      </c>
      <c r="C125" s="20" t="s">
        <v>307</v>
      </c>
      <c r="D125" s="19">
        <v>2386818665</v>
      </c>
      <c r="E125" s="19" t="s">
        <v>11</v>
      </c>
      <c r="F125" s="19" t="s">
        <v>12</v>
      </c>
      <c r="G125" s="29">
        <v>43564</v>
      </c>
      <c r="H125" s="21">
        <v>5</v>
      </c>
      <c r="I125" s="21" t="s">
        <v>40</v>
      </c>
      <c r="J125" s="19" t="s">
        <v>18</v>
      </c>
      <c r="K125" s="19" t="s">
        <v>14</v>
      </c>
    </row>
    <row r="126" spans="1:11" ht="94.5">
      <c r="A126" s="19">
        <v>4611</v>
      </c>
      <c r="B126" s="20" t="s">
        <v>238</v>
      </c>
      <c r="C126" s="20" t="s">
        <v>239</v>
      </c>
      <c r="D126" s="19" t="s">
        <v>240</v>
      </c>
      <c r="E126" s="19" t="s">
        <v>11</v>
      </c>
      <c r="F126" s="19" t="s">
        <v>23</v>
      </c>
      <c r="G126" s="29">
        <v>43565</v>
      </c>
      <c r="H126" s="21">
        <v>10</v>
      </c>
      <c r="I126" s="21" t="s">
        <v>40</v>
      </c>
      <c r="J126" s="19" t="s">
        <v>18</v>
      </c>
      <c r="K126" s="19" t="s">
        <v>14</v>
      </c>
    </row>
    <row r="127" spans="1:11" ht="141.75">
      <c r="A127" s="19">
        <v>4613</v>
      </c>
      <c r="B127" s="20" t="s">
        <v>244</v>
      </c>
      <c r="C127" s="20" t="s">
        <v>245</v>
      </c>
      <c r="D127" s="19">
        <v>23631803</v>
      </c>
      <c r="E127" s="19" t="s">
        <v>11</v>
      </c>
      <c r="F127" s="19" t="s">
        <v>23</v>
      </c>
      <c r="G127" s="29">
        <v>43565</v>
      </c>
      <c r="H127" s="21">
        <v>10</v>
      </c>
      <c r="I127" s="21" t="s">
        <v>40</v>
      </c>
      <c r="J127" s="19" t="s">
        <v>13</v>
      </c>
      <c r="K127" s="19" t="s">
        <v>14</v>
      </c>
    </row>
    <row r="128" spans="1:11" ht="110.25">
      <c r="A128" s="19">
        <v>4648</v>
      </c>
      <c r="B128" s="20" t="s">
        <v>320</v>
      </c>
      <c r="C128" s="20" t="s">
        <v>321</v>
      </c>
      <c r="D128" s="19">
        <v>33126127</v>
      </c>
      <c r="E128" s="19" t="s">
        <v>11</v>
      </c>
      <c r="F128" s="19" t="s">
        <v>12</v>
      </c>
      <c r="G128" s="29">
        <v>43566</v>
      </c>
      <c r="H128" s="21">
        <v>5</v>
      </c>
      <c r="I128" s="21" t="s">
        <v>40</v>
      </c>
      <c r="J128" s="19" t="s">
        <v>18</v>
      </c>
      <c r="K128" s="19" t="s">
        <v>14</v>
      </c>
    </row>
    <row r="129" spans="1:11" ht="110.25">
      <c r="A129" s="19">
        <v>4614</v>
      </c>
      <c r="B129" s="20" t="s">
        <v>246</v>
      </c>
      <c r="C129" s="20" t="s">
        <v>247</v>
      </c>
      <c r="D129" s="19" t="s">
        <v>248</v>
      </c>
      <c r="E129" s="19" t="s">
        <v>11</v>
      </c>
      <c r="F129" s="19" t="s">
        <v>12</v>
      </c>
      <c r="G129" s="29">
        <v>43570</v>
      </c>
      <c r="H129" s="21">
        <v>10</v>
      </c>
      <c r="I129" s="21" t="s">
        <v>40</v>
      </c>
      <c r="J129" s="19" t="s">
        <v>18</v>
      </c>
      <c r="K129" s="19" t="s">
        <v>14</v>
      </c>
    </row>
    <row r="130" spans="1:11" ht="94.5">
      <c r="A130" s="19">
        <v>4615</v>
      </c>
      <c r="B130" s="20" t="s">
        <v>249</v>
      </c>
      <c r="C130" s="20" t="s">
        <v>250</v>
      </c>
      <c r="D130" s="19">
        <v>30033103</v>
      </c>
      <c r="E130" s="19" t="s">
        <v>11</v>
      </c>
      <c r="F130" s="19" t="s">
        <v>12</v>
      </c>
      <c r="G130" s="29">
        <v>43570</v>
      </c>
      <c r="H130" s="21">
        <v>10</v>
      </c>
      <c r="I130" s="21" t="s">
        <v>40</v>
      </c>
      <c r="J130" s="19" t="s">
        <v>13</v>
      </c>
      <c r="K130" s="19" t="s">
        <v>14</v>
      </c>
    </row>
    <row r="131" spans="1:11" ht="220.5">
      <c r="A131" s="19">
        <v>4616</v>
      </c>
      <c r="B131" s="20" t="s">
        <v>251</v>
      </c>
      <c r="C131" s="20" t="s">
        <v>252</v>
      </c>
      <c r="D131" s="19">
        <v>2252622810</v>
      </c>
      <c r="E131" s="19" t="s">
        <v>11</v>
      </c>
      <c r="F131" s="19" t="s">
        <v>12</v>
      </c>
      <c r="G131" s="29">
        <v>43570</v>
      </c>
      <c r="H131" s="21">
        <v>5</v>
      </c>
      <c r="I131" s="21" t="s">
        <v>40</v>
      </c>
      <c r="J131" s="19" t="s">
        <v>18</v>
      </c>
      <c r="K131" s="19" t="s">
        <v>14</v>
      </c>
    </row>
    <row r="132" spans="1:11" ht="110.25">
      <c r="A132" s="19">
        <v>4621</v>
      </c>
      <c r="B132" s="20" t="s">
        <v>262</v>
      </c>
      <c r="C132" s="20" t="s">
        <v>263</v>
      </c>
      <c r="D132" s="19" t="s">
        <v>264</v>
      </c>
      <c r="E132" s="19" t="s">
        <v>11</v>
      </c>
      <c r="F132" s="19" t="s">
        <v>12</v>
      </c>
      <c r="G132" s="29">
        <v>43570</v>
      </c>
      <c r="H132" s="21">
        <v>10</v>
      </c>
      <c r="I132" s="21" t="s">
        <v>40</v>
      </c>
      <c r="J132" s="19" t="s">
        <v>18</v>
      </c>
      <c r="K132" s="19" t="s">
        <v>14</v>
      </c>
    </row>
    <row r="133" spans="1:11" ht="126">
      <c r="A133" s="19">
        <v>4622</v>
      </c>
      <c r="B133" s="20" t="s">
        <v>265</v>
      </c>
      <c r="C133" s="20" t="s">
        <v>266</v>
      </c>
      <c r="D133" s="19" t="s">
        <v>267</v>
      </c>
      <c r="E133" s="19" t="s">
        <v>11</v>
      </c>
      <c r="F133" s="19" t="s">
        <v>12</v>
      </c>
      <c r="G133" s="29">
        <v>43570</v>
      </c>
      <c r="H133" s="21">
        <v>10</v>
      </c>
      <c r="I133" s="21" t="s">
        <v>40</v>
      </c>
      <c r="J133" s="19" t="s">
        <v>18</v>
      </c>
      <c r="K133" s="19" t="s">
        <v>14</v>
      </c>
    </row>
    <row r="134" spans="1:11" ht="110.25">
      <c r="A134" s="19">
        <v>4651</v>
      </c>
      <c r="B134" s="20" t="s">
        <v>326</v>
      </c>
      <c r="C134" s="20" t="s">
        <v>327</v>
      </c>
      <c r="D134" s="19">
        <v>31766064</v>
      </c>
      <c r="E134" s="19" t="s">
        <v>11</v>
      </c>
      <c r="F134" s="19" t="s">
        <v>12</v>
      </c>
      <c r="G134" s="29">
        <v>43570</v>
      </c>
      <c r="H134" s="21">
        <v>10</v>
      </c>
      <c r="I134" s="21" t="s">
        <v>40</v>
      </c>
      <c r="J134" s="19" t="s">
        <v>18</v>
      </c>
      <c r="K134" s="19" t="s">
        <v>14</v>
      </c>
    </row>
    <row r="135" spans="1:11" ht="189">
      <c r="A135" s="19">
        <v>4654</v>
      </c>
      <c r="B135" s="20" t="s">
        <v>332</v>
      </c>
      <c r="C135" s="20" t="s">
        <v>333</v>
      </c>
      <c r="D135" s="19">
        <v>2251420851</v>
      </c>
      <c r="E135" s="19" t="s">
        <v>11</v>
      </c>
      <c r="F135" s="19" t="s">
        <v>12</v>
      </c>
      <c r="G135" s="29">
        <v>43570</v>
      </c>
      <c r="H135" s="21">
        <v>5</v>
      </c>
      <c r="I135" s="21" t="s">
        <v>40</v>
      </c>
      <c r="J135" s="19" t="s">
        <v>18</v>
      </c>
      <c r="K135" s="19" t="s">
        <v>14</v>
      </c>
    </row>
    <row r="136" spans="1:11" ht="189">
      <c r="A136" s="19">
        <v>4657</v>
      </c>
      <c r="B136" s="20" t="s">
        <v>338</v>
      </c>
      <c r="C136" s="20" t="s">
        <v>339</v>
      </c>
      <c r="D136" s="19">
        <v>2506811196</v>
      </c>
      <c r="E136" s="19" t="s">
        <v>11</v>
      </c>
      <c r="F136" s="19" t="s">
        <v>12</v>
      </c>
      <c r="G136" s="29">
        <v>43570</v>
      </c>
      <c r="H136" s="21">
        <v>5</v>
      </c>
      <c r="I136" s="21" t="s">
        <v>40</v>
      </c>
      <c r="J136" s="19" t="s">
        <v>18</v>
      </c>
      <c r="K136" s="19" t="s">
        <v>14</v>
      </c>
    </row>
    <row r="137" spans="1:11" ht="126">
      <c r="A137" s="19">
        <v>4618</v>
      </c>
      <c r="B137" s="20" t="s">
        <v>256</v>
      </c>
      <c r="C137" s="20" t="s">
        <v>257</v>
      </c>
      <c r="D137" s="19">
        <v>39132199</v>
      </c>
      <c r="E137" s="19" t="s">
        <v>11</v>
      </c>
      <c r="F137" s="19" t="s">
        <v>12</v>
      </c>
      <c r="G137" s="29">
        <v>43571</v>
      </c>
      <c r="H137" s="21">
        <v>10</v>
      </c>
      <c r="I137" s="21" t="s">
        <v>40</v>
      </c>
      <c r="J137" s="19" t="s">
        <v>13</v>
      </c>
      <c r="K137" s="19" t="s">
        <v>14</v>
      </c>
    </row>
    <row r="138" spans="1:11" ht="189">
      <c r="A138" s="19">
        <v>4619</v>
      </c>
      <c r="B138" s="20" t="s">
        <v>258</v>
      </c>
      <c r="C138" s="20" t="s">
        <v>259</v>
      </c>
      <c r="D138" s="19">
        <v>1941106083</v>
      </c>
      <c r="E138" s="19" t="s">
        <v>11</v>
      </c>
      <c r="F138" s="19" t="s">
        <v>12</v>
      </c>
      <c r="G138" s="29">
        <v>43571</v>
      </c>
      <c r="H138" s="21">
        <v>5</v>
      </c>
      <c r="I138" s="21" t="s">
        <v>40</v>
      </c>
      <c r="J138" s="19" t="s">
        <v>18</v>
      </c>
      <c r="K138" s="19" t="s">
        <v>14</v>
      </c>
    </row>
    <row r="139" spans="1:11" ht="126">
      <c r="A139" s="19">
        <v>4790</v>
      </c>
      <c r="B139" s="20" t="s">
        <v>611</v>
      </c>
      <c r="C139" s="20" t="s">
        <v>612</v>
      </c>
      <c r="D139" s="19">
        <v>34072193</v>
      </c>
      <c r="E139" s="19" t="s">
        <v>11</v>
      </c>
      <c r="F139" s="19" t="s">
        <v>12</v>
      </c>
      <c r="G139" s="29">
        <v>43573</v>
      </c>
      <c r="H139" s="21">
        <v>5</v>
      </c>
      <c r="I139" s="21" t="s">
        <v>40</v>
      </c>
      <c r="J139" s="19" t="s">
        <v>13</v>
      </c>
      <c r="K139" s="19" t="s">
        <v>14</v>
      </c>
    </row>
    <row r="140" spans="1:11" ht="126">
      <c r="A140" s="19">
        <v>4872</v>
      </c>
      <c r="B140" s="20" t="s">
        <v>789</v>
      </c>
      <c r="C140" s="20" t="s">
        <v>288</v>
      </c>
      <c r="D140" s="19">
        <v>34452153</v>
      </c>
      <c r="E140" s="19" t="s">
        <v>11</v>
      </c>
      <c r="F140" s="19" t="s">
        <v>23</v>
      </c>
      <c r="G140" s="29">
        <v>43573</v>
      </c>
      <c r="H140" s="21">
        <v>10</v>
      </c>
      <c r="I140" s="21" t="s">
        <v>40</v>
      </c>
      <c r="J140" s="19" t="s">
        <v>13</v>
      </c>
      <c r="K140" s="19" t="s">
        <v>14</v>
      </c>
    </row>
    <row r="141" spans="1:11" ht="110.25">
      <c r="A141" s="19">
        <v>4625</v>
      </c>
      <c r="B141" s="20" t="s">
        <v>272</v>
      </c>
      <c r="C141" s="20" t="s">
        <v>273</v>
      </c>
      <c r="D141" s="19">
        <v>36113367</v>
      </c>
      <c r="E141" s="19" t="s">
        <v>11</v>
      </c>
      <c r="F141" s="19" t="s">
        <v>12</v>
      </c>
      <c r="G141" s="29">
        <v>43577</v>
      </c>
      <c r="H141" s="21">
        <v>10</v>
      </c>
      <c r="I141" s="21" t="s">
        <v>40</v>
      </c>
      <c r="J141" s="19" t="s">
        <v>18</v>
      </c>
      <c r="K141" s="19" t="s">
        <v>14</v>
      </c>
    </row>
    <row r="142" spans="1:11" ht="94.5">
      <c r="A142" s="19">
        <v>4626</v>
      </c>
      <c r="B142" s="20" t="s">
        <v>274</v>
      </c>
      <c r="C142" s="20" t="s">
        <v>275</v>
      </c>
      <c r="D142" s="19" t="s">
        <v>276</v>
      </c>
      <c r="E142" s="19" t="s">
        <v>11</v>
      </c>
      <c r="F142" s="19" t="s">
        <v>12</v>
      </c>
      <c r="G142" s="29">
        <v>43577</v>
      </c>
      <c r="H142" s="21">
        <v>10</v>
      </c>
      <c r="I142" s="21" t="s">
        <v>40</v>
      </c>
      <c r="J142" s="19" t="s">
        <v>13</v>
      </c>
      <c r="K142" s="19" t="s">
        <v>14</v>
      </c>
    </row>
    <row r="143" spans="1:11" ht="189">
      <c r="A143" s="19">
        <v>4628</v>
      </c>
      <c r="B143" s="20" t="s">
        <v>279</v>
      </c>
      <c r="C143" s="20" t="s">
        <v>280</v>
      </c>
      <c r="D143" s="19">
        <v>30698245</v>
      </c>
      <c r="E143" s="19" t="s">
        <v>11</v>
      </c>
      <c r="F143" s="19" t="s">
        <v>12</v>
      </c>
      <c r="G143" s="29">
        <v>43577</v>
      </c>
      <c r="H143" s="21">
        <v>5</v>
      </c>
      <c r="I143" s="21" t="s">
        <v>40</v>
      </c>
      <c r="J143" s="19" t="s">
        <v>13</v>
      </c>
      <c r="K143" s="19" t="s">
        <v>14</v>
      </c>
    </row>
    <row r="144" spans="1:11" ht="110.25">
      <c r="A144" s="19">
        <v>4630</v>
      </c>
      <c r="B144" s="20" t="s">
        <v>283</v>
      </c>
      <c r="C144" s="20" t="s">
        <v>284</v>
      </c>
      <c r="D144" s="19">
        <v>2269124894</v>
      </c>
      <c r="E144" s="19" t="s">
        <v>11</v>
      </c>
      <c r="F144" s="19" t="s">
        <v>12</v>
      </c>
      <c r="G144" s="29">
        <v>43577</v>
      </c>
      <c r="H144" s="21">
        <v>5</v>
      </c>
      <c r="I144" s="21" t="s">
        <v>40</v>
      </c>
      <c r="J144" s="19" t="s">
        <v>18</v>
      </c>
      <c r="K144" s="19" t="s">
        <v>14</v>
      </c>
    </row>
    <row r="145" spans="1:11" ht="126">
      <c r="A145" s="19">
        <v>4632</v>
      </c>
      <c r="B145" s="20" t="s">
        <v>287</v>
      </c>
      <c r="C145" s="20" t="s">
        <v>288</v>
      </c>
      <c r="D145" s="19">
        <v>14001457</v>
      </c>
      <c r="E145" s="19" t="s">
        <v>11</v>
      </c>
      <c r="F145" s="19" t="s">
        <v>12</v>
      </c>
      <c r="G145" s="29">
        <v>43577</v>
      </c>
      <c r="H145" s="21">
        <v>10</v>
      </c>
      <c r="I145" s="21" t="s">
        <v>40</v>
      </c>
      <c r="J145" s="19" t="s">
        <v>13</v>
      </c>
      <c r="K145" s="19" t="s">
        <v>14</v>
      </c>
    </row>
    <row r="146" spans="1:11" ht="126">
      <c r="A146" s="19">
        <v>4698</v>
      </c>
      <c r="B146" s="20" t="s">
        <v>423</v>
      </c>
      <c r="C146" s="20" t="s">
        <v>424</v>
      </c>
      <c r="D146" s="19">
        <v>30794462</v>
      </c>
      <c r="E146" s="19" t="s">
        <v>11</v>
      </c>
      <c r="F146" s="19" t="s">
        <v>23</v>
      </c>
      <c r="G146" s="29">
        <v>43577</v>
      </c>
      <c r="H146" s="21">
        <v>10</v>
      </c>
      <c r="I146" s="21" t="s">
        <v>40</v>
      </c>
      <c r="J146" s="19" t="s">
        <v>13</v>
      </c>
      <c r="K146" s="19" t="s">
        <v>14</v>
      </c>
    </row>
    <row r="147" spans="1:11" ht="110.25">
      <c r="A147" s="19">
        <v>4856</v>
      </c>
      <c r="B147" s="20" t="s">
        <v>754</v>
      </c>
      <c r="C147" s="20" t="s">
        <v>755</v>
      </c>
      <c r="D147" s="19">
        <v>30954287</v>
      </c>
      <c r="E147" s="19" t="s">
        <v>11</v>
      </c>
      <c r="F147" s="19" t="s">
        <v>23</v>
      </c>
      <c r="G147" s="29">
        <v>43577</v>
      </c>
      <c r="H147" s="21">
        <v>10</v>
      </c>
      <c r="I147" s="21" t="s">
        <v>40</v>
      </c>
      <c r="J147" s="19" t="s">
        <v>13</v>
      </c>
      <c r="K147" s="19" t="s">
        <v>14</v>
      </c>
    </row>
    <row r="148" spans="1:11" ht="110.25">
      <c r="A148" s="19">
        <v>4896</v>
      </c>
      <c r="B148" s="20" t="s">
        <v>843</v>
      </c>
      <c r="C148" s="20" t="s">
        <v>844</v>
      </c>
      <c r="D148" s="19" t="s">
        <v>845</v>
      </c>
      <c r="E148" s="19" t="s">
        <v>11</v>
      </c>
      <c r="F148" s="19" t="s">
        <v>12</v>
      </c>
      <c r="G148" s="29">
        <v>43577</v>
      </c>
      <c r="H148" s="21">
        <v>10</v>
      </c>
      <c r="I148" s="21" t="s">
        <v>40</v>
      </c>
      <c r="J148" s="19" t="s">
        <v>13</v>
      </c>
      <c r="K148" s="19" t="s">
        <v>14</v>
      </c>
    </row>
    <row r="149" spans="1:11" ht="110.25">
      <c r="A149" s="19">
        <v>4633</v>
      </c>
      <c r="B149" s="20" t="s">
        <v>289</v>
      </c>
      <c r="C149" s="20" t="s">
        <v>290</v>
      </c>
      <c r="D149" s="19">
        <v>22590663</v>
      </c>
      <c r="E149" s="19" t="s">
        <v>11</v>
      </c>
      <c r="F149" s="19" t="s">
        <v>23</v>
      </c>
      <c r="G149" s="29">
        <v>43579</v>
      </c>
      <c r="H149" s="21">
        <v>10</v>
      </c>
      <c r="I149" s="21" t="s">
        <v>40</v>
      </c>
      <c r="J149" s="19" t="s">
        <v>13</v>
      </c>
      <c r="K149" s="19" t="s">
        <v>14</v>
      </c>
    </row>
    <row r="150" spans="1:11" ht="110.25">
      <c r="A150" s="19">
        <v>4840</v>
      </c>
      <c r="B150" s="20" t="s">
        <v>717</v>
      </c>
      <c r="C150" s="20" t="s">
        <v>718</v>
      </c>
      <c r="D150" s="19">
        <v>37512398</v>
      </c>
      <c r="E150" s="19" t="s">
        <v>11</v>
      </c>
      <c r="F150" s="19" t="s">
        <v>12</v>
      </c>
      <c r="G150" s="29">
        <v>43579</v>
      </c>
      <c r="H150" s="21">
        <v>5</v>
      </c>
      <c r="I150" s="21" t="s">
        <v>40</v>
      </c>
      <c r="J150" s="19" t="s">
        <v>13</v>
      </c>
      <c r="K150" s="19" t="s">
        <v>14</v>
      </c>
    </row>
    <row r="151" spans="1:11" ht="126">
      <c r="A151" s="19">
        <v>4634</v>
      </c>
      <c r="B151" s="20" t="s">
        <v>291</v>
      </c>
      <c r="C151" s="20" t="s">
        <v>292</v>
      </c>
      <c r="D151" s="19" t="s">
        <v>293</v>
      </c>
      <c r="E151" s="19" t="s">
        <v>11</v>
      </c>
      <c r="F151" s="19" t="s">
        <v>23</v>
      </c>
      <c r="G151" s="29">
        <v>43580</v>
      </c>
      <c r="H151" s="21">
        <v>10</v>
      </c>
      <c r="I151" s="21" t="s">
        <v>40</v>
      </c>
      <c r="J151" s="19" t="s">
        <v>18</v>
      </c>
      <c r="K151" s="19" t="s">
        <v>14</v>
      </c>
    </row>
    <row r="152" spans="1:11" ht="126">
      <c r="A152" s="19">
        <v>4677</v>
      </c>
      <c r="B152" s="20" t="s">
        <v>378</v>
      </c>
      <c r="C152" s="20" t="s">
        <v>379</v>
      </c>
      <c r="D152" s="19">
        <v>34113653</v>
      </c>
      <c r="E152" s="19" t="s">
        <v>11</v>
      </c>
      <c r="F152" s="19" t="s">
        <v>12</v>
      </c>
      <c r="G152" s="29">
        <v>43581</v>
      </c>
      <c r="H152" s="21">
        <v>5</v>
      </c>
      <c r="I152" s="21" t="s">
        <v>40</v>
      </c>
      <c r="J152" s="19" t="s">
        <v>18</v>
      </c>
      <c r="K152" s="19" t="s">
        <v>14</v>
      </c>
    </row>
    <row r="153" spans="1:11" ht="126">
      <c r="A153" s="19">
        <v>4678</v>
      </c>
      <c r="B153" s="20" t="s">
        <v>380</v>
      </c>
      <c r="C153" s="20" t="s">
        <v>381</v>
      </c>
      <c r="D153" s="19">
        <v>14022169</v>
      </c>
      <c r="E153" s="19" t="s">
        <v>11</v>
      </c>
      <c r="F153" s="19" t="s">
        <v>23</v>
      </c>
      <c r="G153" s="29">
        <v>43583</v>
      </c>
      <c r="H153" s="21">
        <v>10</v>
      </c>
      <c r="I153" s="21" t="s">
        <v>40</v>
      </c>
      <c r="J153" s="19" t="s">
        <v>13</v>
      </c>
      <c r="K153" s="19" t="s">
        <v>14</v>
      </c>
    </row>
    <row r="154" spans="1:11" ht="126">
      <c r="A154" s="19">
        <v>4636</v>
      </c>
      <c r="B154" s="20" t="s">
        <v>296</v>
      </c>
      <c r="C154" s="20" t="s">
        <v>297</v>
      </c>
      <c r="D154" s="19">
        <v>33486752</v>
      </c>
      <c r="E154" s="19" t="s">
        <v>11</v>
      </c>
      <c r="F154" s="19" t="s">
        <v>12</v>
      </c>
      <c r="G154" s="29">
        <v>43584</v>
      </c>
      <c r="H154" s="21">
        <v>10</v>
      </c>
      <c r="I154" s="21" t="s">
        <v>40</v>
      </c>
      <c r="J154" s="19" t="s">
        <v>18</v>
      </c>
      <c r="K154" s="19" t="s">
        <v>14</v>
      </c>
    </row>
    <row r="155" spans="1:11" ht="126">
      <c r="A155" s="19">
        <v>4638</v>
      </c>
      <c r="B155" s="20" t="s">
        <v>300</v>
      </c>
      <c r="C155" s="20" t="s">
        <v>301</v>
      </c>
      <c r="D155" s="19">
        <v>2399917912</v>
      </c>
      <c r="E155" s="19" t="s">
        <v>11</v>
      </c>
      <c r="F155" s="19" t="s">
        <v>23</v>
      </c>
      <c r="G155" s="29">
        <v>43584</v>
      </c>
      <c r="H155" s="21">
        <v>5</v>
      </c>
      <c r="I155" s="21" t="s">
        <v>40</v>
      </c>
      <c r="J155" s="19" t="s">
        <v>18</v>
      </c>
      <c r="K155" s="19" t="s">
        <v>14</v>
      </c>
    </row>
    <row r="156" spans="1:11" ht="110.25">
      <c r="A156" s="19">
        <v>4639</v>
      </c>
      <c r="B156" s="20" t="s">
        <v>302</v>
      </c>
      <c r="C156" s="20" t="s">
        <v>303</v>
      </c>
      <c r="D156" s="19">
        <v>2667103194</v>
      </c>
      <c r="E156" s="19" t="s">
        <v>11</v>
      </c>
      <c r="F156" s="19" t="s">
        <v>23</v>
      </c>
      <c r="G156" s="29">
        <v>43584</v>
      </c>
      <c r="H156" s="21">
        <v>5</v>
      </c>
      <c r="I156" s="21" t="s">
        <v>40</v>
      </c>
      <c r="J156" s="19" t="s">
        <v>18</v>
      </c>
      <c r="K156" s="19" t="s">
        <v>14</v>
      </c>
    </row>
    <row r="157" spans="1:11" ht="110.25">
      <c r="A157" s="19">
        <v>4640</v>
      </c>
      <c r="B157" s="20" t="s">
        <v>304</v>
      </c>
      <c r="C157" s="20" t="s">
        <v>305</v>
      </c>
      <c r="D157" s="19">
        <v>3375915960</v>
      </c>
      <c r="E157" s="19" t="s">
        <v>11</v>
      </c>
      <c r="F157" s="19" t="s">
        <v>23</v>
      </c>
      <c r="G157" s="29">
        <v>43584</v>
      </c>
      <c r="H157" s="21">
        <v>5</v>
      </c>
      <c r="I157" s="21" t="s">
        <v>40</v>
      </c>
      <c r="J157" s="19" t="s">
        <v>18</v>
      </c>
      <c r="K157" s="19" t="s">
        <v>14</v>
      </c>
    </row>
    <row r="158" spans="1:11" ht="189">
      <c r="A158" s="19">
        <v>4643</v>
      </c>
      <c r="B158" s="20" t="s">
        <v>310</v>
      </c>
      <c r="C158" s="20" t="s">
        <v>311</v>
      </c>
      <c r="D158" s="19">
        <v>3116803601</v>
      </c>
      <c r="E158" s="19" t="s">
        <v>11</v>
      </c>
      <c r="F158" s="19" t="s">
        <v>12</v>
      </c>
      <c r="G158" s="29">
        <v>43591</v>
      </c>
      <c r="H158" s="21">
        <v>5</v>
      </c>
      <c r="I158" s="21" t="s">
        <v>40</v>
      </c>
      <c r="J158" s="19" t="s">
        <v>18</v>
      </c>
      <c r="K158" s="19" t="s">
        <v>14</v>
      </c>
    </row>
    <row r="159" spans="1:11" ht="189">
      <c r="A159" s="19">
        <v>4644</v>
      </c>
      <c r="B159" s="20" t="s">
        <v>312</v>
      </c>
      <c r="C159" s="20" t="s">
        <v>313</v>
      </c>
      <c r="D159" s="19">
        <v>2418121570</v>
      </c>
      <c r="E159" s="19" t="s">
        <v>11</v>
      </c>
      <c r="F159" s="19" t="s">
        <v>12</v>
      </c>
      <c r="G159" s="29">
        <v>43591</v>
      </c>
      <c r="H159" s="21">
        <v>5</v>
      </c>
      <c r="I159" s="21" t="s">
        <v>40</v>
      </c>
      <c r="J159" s="19" t="s">
        <v>18</v>
      </c>
      <c r="K159" s="19" t="s">
        <v>14</v>
      </c>
    </row>
    <row r="160" spans="1:11" ht="126">
      <c r="A160" s="19">
        <v>4645</v>
      </c>
      <c r="B160" s="20" t="s">
        <v>314</v>
      </c>
      <c r="C160" s="20" t="s">
        <v>315</v>
      </c>
      <c r="D160" s="19">
        <v>23818944</v>
      </c>
      <c r="E160" s="19" t="s">
        <v>11</v>
      </c>
      <c r="F160" s="19" t="s">
        <v>12</v>
      </c>
      <c r="G160" s="29">
        <v>43591</v>
      </c>
      <c r="H160" s="21">
        <v>10</v>
      </c>
      <c r="I160" s="21" t="s">
        <v>40</v>
      </c>
      <c r="J160" s="19" t="s">
        <v>18</v>
      </c>
      <c r="K160" s="19" t="s">
        <v>14</v>
      </c>
    </row>
    <row r="161" spans="1:11" ht="126">
      <c r="A161" s="19">
        <v>4686</v>
      </c>
      <c r="B161" s="20" t="s">
        <v>397</v>
      </c>
      <c r="C161" s="20" t="s">
        <v>398</v>
      </c>
      <c r="D161" s="19">
        <v>30759962</v>
      </c>
      <c r="E161" s="19" t="s">
        <v>11</v>
      </c>
      <c r="F161" s="19" t="s">
        <v>12</v>
      </c>
      <c r="G161" s="29">
        <v>43591</v>
      </c>
      <c r="H161" s="21">
        <v>10</v>
      </c>
      <c r="I161" s="21" t="s">
        <v>40</v>
      </c>
      <c r="J161" s="19" t="s">
        <v>13</v>
      </c>
      <c r="K161" s="19" t="s">
        <v>14</v>
      </c>
    </row>
    <row r="162" spans="1:11" ht="110.25">
      <c r="A162" s="19">
        <v>4646</v>
      </c>
      <c r="B162" s="20" t="s">
        <v>316</v>
      </c>
      <c r="C162" s="20" t="s">
        <v>317</v>
      </c>
      <c r="D162" s="19">
        <v>34573678</v>
      </c>
      <c r="E162" s="19" t="s">
        <v>11</v>
      </c>
      <c r="F162" s="19" t="s">
        <v>23</v>
      </c>
      <c r="G162" s="29">
        <v>43592</v>
      </c>
      <c r="H162" s="21">
        <v>10</v>
      </c>
      <c r="I162" s="21" t="s">
        <v>40</v>
      </c>
      <c r="J162" s="19" t="s">
        <v>18</v>
      </c>
      <c r="K162" s="19" t="s">
        <v>14</v>
      </c>
    </row>
    <row r="163" spans="1:11" ht="173.25">
      <c r="A163" s="19">
        <v>4649</v>
      </c>
      <c r="B163" s="20" t="s">
        <v>322</v>
      </c>
      <c r="C163" s="20" t="s">
        <v>323</v>
      </c>
      <c r="D163" s="19">
        <v>2564317019</v>
      </c>
      <c r="E163" s="19" t="s">
        <v>11</v>
      </c>
      <c r="F163" s="19" t="s">
        <v>12</v>
      </c>
      <c r="G163" s="29">
        <v>43598</v>
      </c>
      <c r="H163" s="21">
        <v>5</v>
      </c>
      <c r="I163" s="21" t="s">
        <v>40</v>
      </c>
      <c r="J163" s="19" t="s">
        <v>18</v>
      </c>
      <c r="K163" s="19" t="s">
        <v>14</v>
      </c>
    </row>
    <row r="164" spans="1:11" ht="94.5">
      <c r="A164" s="19">
        <v>4650</v>
      </c>
      <c r="B164" s="20" t="s">
        <v>324</v>
      </c>
      <c r="C164" s="20" t="s">
        <v>325</v>
      </c>
      <c r="D164" s="19">
        <v>1613001094</v>
      </c>
      <c r="E164" s="19" t="s">
        <v>11</v>
      </c>
      <c r="F164" s="19" t="s">
        <v>23</v>
      </c>
      <c r="G164" s="29">
        <v>43598</v>
      </c>
      <c r="H164" s="21">
        <v>5</v>
      </c>
      <c r="I164" s="21" t="s">
        <v>40</v>
      </c>
      <c r="J164" s="19" t="s">
        <v>18</v>
      </c>
      <c r="K164" s="19" t="s">
        <v>14</v>
      </c>
    </row>
    <row r="165" spans="1:11" ht="126">
      <c r="A165" s="19">
        <v>4652</v>
      </c>
      <c r="B165" s="20" t="s">
        <v>328</v>
      </c>
      <c r="C165" s="20" t="s">
        <v>329</v>
      </c>
      <c r="D165" s="19">
        <v>2650317862</v>
      </c>
      <c r="E165" s="19" t="s">
        <v>11</v>
      </c>
      <c r="F165" s="19" t="s">
        <v>23</v>
      </c>
      <c r="G165" s="29">
        <v>43598</v>
      </c>
      <c r="H165" s="21">
        <v>5</v>
      </c>
      <c r="I165" s="21" t="s">
        <v>40</v>
      </c>
      <c r="J165" s="19" t="s">
        <v>18</v>
      </c>
      <c r="K165" s="19" t="s">
        <v>14</v>
      </c>
    </row>
    <row r="166" spans="1:11" ht="126">
      <c r="A166" s="19">
        <v>4729</v>
      </c>
      <c r="B166" s="20" t="s">
        <v>486</v>
      </c>
      <c r="C166" s="20" t="s">
        <v>487</v>
      </c>
      <c r="D166" s="19">
        <v>30954308</v>
      </c>
      <c r="E166" s="19" t="s">
        <v>11</v>
      </c>
      <c r="F166" s="19" t="s">
        <v>23</v>
      </c>
      <c r="G166" s="29">
        <v>43598</v>
      </c>
      <c r="H166" s="21">
        <v>10</v>
      </c>
      <c r="I166" s="21" t="s">
        <v>40</v>
      </c>
      <c r="J166" s="19" t="s">
        <v>13</v>
      </c>
      <c r="K166" s="19" t="s">
        <v>14</v>
      </c>
    </row>
    <row r="167" spans="1:11" ht="141.75">
      <c r="A167" s="19">
        <v>4865</v>
      </c>
      <c r="B167" s="20" t="s">
        <v>774</v>
      </c>
      <c r="C167" s="20" t="s">
        <v>775</v>
      </c>
      <c r="D167" s="19">
        <v>37078234</v>
      </c>
      <c r="E167" s="19" t="s">
        <v>11</v>
      </c>
      <c r="F167" s="19" t="s">
        <v>23</v>
      </c>
      <c r="G167" s="29">
        <v>43598</v>
      </c>
      <c r="H167" s="21">
        <v>10</v>
      </c>
      <c r="I167" s="21" t="s">
        <v>40</v>
      </c>
      <c r="J167" s="19" t="s">
        <v>13</v>
      </c>
      <c r="K167" s="19" t="s">
        <v>14</v>
      </c>
    </row>
    <row r="168" spans="1:11" ht="110.25">
      <c r="A168" s="19">
        <v>4624</v>
      </c>
      <c r="B168" s="20" t="s">
        <v>270</v>
      </c>
      <c r="C168" s="20" t="s">
        <v>271</v>
      </c>
      <c r="D168" s="19">
        <v>13998980</v>
      </c>
      <c r="E168" s="19" t="s">
        <v>11</v>
      </c>
      <c r="F168" s="19" t="s">
        <v>12</v>
      </c>
      <c r="G168" s="29">
        <v>43599</v>
      </c>
      <c r="H168" s="21">
        <v>10</v>
      </c>
      <c r="I168" s="21" t="s">
        <v>40</v>
      </c>
      <c r="J168" s="19" t="s">
        <v>13</v>
      </c>
      <c r="K168" s="19" t="s">
        <v>14</v>
      </c>
    </row>
    <row r="169" spans="1:11" ht="94.5">
      <c r="A169" s="19">
        <v>4653</v>
      </c>
      <c r="B169" s="20" t="s">
        <v>330</v>
      </c>
      <c r="C169" s="20" t="s">
        <v>331</v>
      </c>
      <c r="D169" s="19">
        <v>30903295</v>
      </c>
      <c r="E169" s="19" t="s">
        <v>11</v>
      </c>
      <c r="F169" s="19" t="s">
        <v>23</v>
      </c>
      <c r="G169" s="29">
        <v>43599</v>
      </c>
      <c r="H169" s="21">
        <v>10</v>
      </c>
      <c r="I169" s="21" t="s">
        <v>40</v>
      </c>
      <c r="J169" s="19" t="s">
        <v>18</v>
      </c>
      <c r="K169" s="19" t="s">
        <v>14</v>
      </c>
    </row>
    <row r="170" spans="1:11" ht="94.5">
      <c r="A170" s="19">
        <v>4655</v>
      </c>
      <c r="B170" s="20" t="s">
        <v>334</v>
      </c>
      <c r="C170" s="20" t="s">
        <v>335</v>
      </c>
      <c r="D170" s="19">
        <v>33477067</v>
      </c>
      <c r="E170" s="19" t="s">
        <v>11</v>
      </c>
      <c r="F170" s="19" t="s">
        <v>23</v>
      </c>
      <c r="G170" s="29">
        <v>43599</v>
      </c>
      <c r="H170" s="21">
        <v>10</v>
      </c>
      <c r="I170" s="21" t="s">
        <v>40</v>
      </c>
      <c r="J170" s="19" t="s">
        <v>18</v>
      </c>
      <c r="K170" s="19" t="s">
        <v>14</v>
      </c>
    </row>
    <row r="171" spans="1:11" ht="126">
      <c r="A171" s="19">
        <v>4656</v>
      </c>
      <c r="B171" s="20" t="s">
        <v>336</v>
      </c>
      <c r="C171" s="20" t="s">
        <v>337</v>
      </c>
      <c r="D171" s="19">
        <v>35685762</v>
      </c>
      <c r="E171" s="19" t="s">
        <v>11</v>
      </c>
      <c r="F171" s="19" t="s">
        <v>23</v>
      </c>
      <c r="G171" s="29">
        <v>43599</v>
      </c>
      <c r="H171" s="21">
        <v>10</v>
      </c>
      <c r="I171" s="21" t="s">
        <v>40</v>
      </c>
      <c r="J171" s="19" t="s">
        <v>18</v>
      </c>
      <c r="K171" s="19" t="s">
        <v>14</v>
      </c>
    </row>
    <row r="172" spans="1:11" ht="110.25">
      <c r="A172" s="19">
        <v>4658</v>
      </c>
      <c r="B172" s="20" t="s">
        <v>340</v>
      </c>
      <c r="C172" s="20" t="s">
        <v>341</v>
      </c>
      <c r="D172" s="19">
        <v>32367570</v>
      </c>
      <c r="E172" s="19" t="s">
        <v>11</v>
      </c>
      <c r="F172" s="19" t="s">
        <v>23</v>
      </c>
      <c r="G172" s="29">
        <v>43601</v>
      </c>
      <c r="H172" s="21">
        <v>10</v>
      </c>
      <c r="I172" s="21" t="s">
        <v>40</v>
      </c>
      <c r="J172" s="19" t="s">
        <v>13</v>
      </c>
      <c r="K172" s="19" t="s">
        <v>14</v>
      </c>
    </row>
    <row r="173" spans="1:11" ht="110.25">
      <c r="A173" s="19">
        <v>4661</v>
      </c>
      <c r="B173" s="20" t="s">
        <v>25</v>
      </c>
      <c r="C173" s="20" t="s">
        <v>347</v>
      </c>
      <c r="D173" s="19">
        <v>31389770</v>
      </c>
      <c r="E173" s="19" t="s">
        <v>11</v>
      </c>
      <c r="F173" s="19" t="s">
        <v>12</v>
      </c>
      <c r="G173" s="29">
        <v>43605</v>
      </c>
      <c r="H173" s="21">
        <v>5</v>
      </c>
      <c r="I173" s="21" t="s">
        <v>40</v>
      </c>
      <c r="J173" s="19" t="s">
        <v>18</v>
      </c>
      <c r="K173" s="19" t="s">
        <v>14</v>
      </c>
    </row>
    <row r="174" spans="1:11" ht="110.25">
      <c r="A174" s="19">
        <v>4662</v>
      </c>
      <c r="B174" s="20" t="s">
        <v>348</v>
      </c>
      <c r="C174" s="20" t="s">
        <v>349</v>
      </c>
      <c r="D174" s="19">
        <v>3307007171</v>
      </c>
      <c r="E174" s="19" t="s">
        <v>11</v>
      </c>
      <c r="F174" s="19" t="s">
        <v>23</v>
      </c>
      <c r="G174" s="29">
        <v>43605</v>
      </c>
      <c r="H174" s="21">
        <v>5</v>
      </c>
      <c r="I174" s="21" t="s">
        <v>40</v>
      </c>
      <c r="J174" s="19" t="s">
        <v>18</v>
      </c>
      <c r="K174" s="19" t="s">
        <v>14</v>
      </c>
    </row>
    <row r="175" spans="1:11" ht="110.25">
      <c r="A175" s="19">
        <v>4663</v>
      </c>
      <c r="B175" s="20" t="s">
        <v>350</v>
      </c>
      <c r="C175" s="20" t="s">
        <v>351</v>
      </c>
      <c r="D175" s="19">
        <v>2845314490</v>
      </c>
      <c r="E175" s="19" t="s">
        <v>11</v>
      </c>
      <c r="F175" s="19" t="s">
        <v>23</v>
      </c>
      <c r="G175" s="29">
        <v>43605</v>
      </c>
      <c r="H175" s="21">
        <v>5</v>
      </c>
      <c r="I175" s="21" t="s">
        <v>40</v>
      </c>
      <c r="J175" s="19" t="s">
        <v>18</v>
      </c>
      <c r="K175" s="19" t="s">
        <v>14</v>
      </c>
    </row>
    <row r="176" spans="1:11" ht="126">
      <c r="A176" s="19">
        <v>4668</v>
      </c>
      <c r="B176" s="20" t="s">
        <v>360</v>
      </c>
      <c r="C176" s="20" t="s">
        <v>361</v>
      </c>
      <c r="D176" s="19">
        <v>34236253</v>
      </c>
      <c r="E176" s="19" t="s">
        <v>11</v>
      </c>
      <c r="F176" s="19" t="s">
        <v>23</v>
      </c>
      <c r="G176" s="29">
        <v>43605</v>
      </c>
      <c r="H176" s="21">
        <v>10</v>
      </c>
      <c r="I176" s="21" t="s">
        <v>40</v>
      </c>
      <c r="J176" s="19" t="s">
        <v>13</v>
      </c>
      <c r="K176" s="19" t="s">
        <v>14</v>
      </c>
    </row>
    <row r="177" spans="1:11" ht="94.5">
      <c r="A177" s="19">
        <v>4705</v>
      </c>
      <c r="B177" s="20" t="s">
        <v>438</v>
      </c>
      <c r="C177" s="20" t="s">
        <v>439</v>
      </c>
      <c r="D177" s="19" t="s">
        <v>440</v>
      </c>
      <c r="E177" s="19" t="s">
        <v>11</v>
      </c>
      <c r="F177" s="19" t="s">
        <v>12</v>
      </c>
      <c r="G177" s="29">
        <v>43605</v>
      </c>
      <c r="H177" s="21">
        <v>10</v>
      </c>
      <c r="I177" s="21" t="s">
        <v>40</v>
      </c>
      <c r="J177" s="19" t="s">
        <v>13</v>
      </c>
      <c r="K177" s="19" t="s">
        <v>14</v>
      </c>
    </row>
    <row r="178" spans="1:11" ht="110.25">
      <c r="A178" s="19">
        <v>4721</v>
      </c>
      <c r="B178" s="20" t="s">
        <v>470</v>
      </c>
      <c r="C178" s="20" t="s">
        <v>471</v>
      </c>
      <c r="D178" s="19">
        <v>14005946</v>
      </c>
      <c r="E178" s="19" t="s">
        <v>11</v>
      </c>
      <c r="F178" s="19" t="s">
        <v>23</v>
      </c>
      <c r="G178" s="29">
        <v>43605</v>
      </c>
      <c r="H178" s="21">
        <v>10</v>
      </c>
      <c r="I178" s="21" t="s">
        <v>40</v>
      </c>
      <c r="J178" s="19" t="s">
        <v>13</v>
      </c>
      <c r="K178" s="19" t="s">
        <v>14</v>
      </c>
    </row>
    <row r="179" spans="1:11" ht="94.5">
      <c r="A179" s="19">
        <v>4761</v>
      </c>
      <c r="B179" s="20" t="s">
        <v>554</v>
      </c>
      <c r="C179" s="20" t="s">
        <v>555</v>
      </c>
      <c r="D179" s="19">
        <v>34072062</v>
      </c>
      <c r="E179" s="19" t="s">
        <v>11</v>
      </c>
      <c r="F179" s="19" t="s">
        <v>23</v>
      </c>
      <c r="G179" s="29">
        <v>43605</v>
      </c>
      <c r="H179" s="21">
        <v>10</v>
      </c>
      <c r="I179" s="21" t="s">
        <v>40</v>
      </c>
      <c r="J179" s="19" t="s">
        <v>13</v>
      </c>
      <c r="K179" s="19" t="s">
        <v>14</v>
      </c>
    </row>
    <row r="180" spans="1:11" ht="110.25">
      <c r="A180" s="19">
        <v>4665</v>
      </c>
      <c r="B180" s="20" t="s">
        <v>354</v>
      </c>
      <c r="C180" s="20" t="s">
        <v>355</v>
      </c>
      <c r="D180" s="19">
        <v>30794436</v>
      </c>
      <c r="E180" s="19" t="s">
        <v>11</v>
      </c>
      <c r="F180" s="19" t="s">
        <v>12</v>
      </c>
      <c r="G180" s="29">
        <v>43606</v>
      </c>
      <c r="H180" s="21">
        <v>10</v>
      </c>
      <c r="I180" s="21" t="s">
        <v>40</v>
      </c>
      <c r="J180" s="19" t="s">
        <v>13</v>
      </c>
      <c r="K180" s="19" t="s">
        <v>14</v>
      </c>
    </row>
    <row r="181" spans="1:11" ht="110.25">
      <c r="A181" s="19">
        <v>4666</v>
      </c>
      <c r="B181" s="20" t="s">
        <v>356</v>
      </c>
      <c r="C181" s="20" t="s">
        <v>357</v>
      </c>
      <c r="D181" s="19">
        <v>32912673</v>
      </c>
      <c r="E181" s="19" t="s">
        <v>11</v>
      </c>
      <c r="F181" s="19" t="s">
        <v>23</v>
      </c>
      <c r="G181" s="29">
        <v>43607</v>
      </c>
      <c r="H181" s="21">
        <v>10</v>
      </c>
      <c r="I181" s="21" t="s">
        <v>40</v>
      </c>
      <c r="J181" s="19" t="s">
        <v>13</v>
      </c>
      <c r="K181" s="19" t="s">
        <v>14</v>
      </c>
    </row>
    <row r="182" spans="1:11" ht="94.5">
      <c r="A182" s="19">
        <v>4559</v>
      </c>
      <c r="B182" s="20" t="s">
        <v>132</v>
      </c>
      <c r="C182" s="20" t="s">
        <v>133</v>
      </c>
      <c r="D182" s="19">
        <v>21120435</v>
      </c>
      <c r="E182" s="19" t="s">
        <v>11</v>
      </c>
      <c r="F182" s="19" t="s">
        <v>23</v>
      </c>
      <c r="G182" s="29">
        <v>43612</v>
      </c>
      <c r="H182" s="21">
        <v>5</v>
      </c>
      <c r="I182" s="21" t="s">
        <v>40</v>
      </c>
      <c r="J182" s="19" t="s">
        <v>13</v>
      </c>
      <c r="K182" s="19" t="s">
        <v>14</v>
      </c>
    </row>
    <row r="183" spans="1:11" ht="94.5">
      <c r="A183" s="19">
        <v>4670</v>
      </c>
      <c r="B183" s="20" t="s">
        <v>363</v>
      </c>
      <c r="C183" s="20" t="s">
        <v>364</v>
      </c>
      <c r="D183" s="19" t="s">
        <v>365</v>
      </c>
      <c r="E183" s="19" t="s">
        <v>11</v>
      </c>
      <c r="F183" s="19" t="s">
        <v>12</v>
      </c>
      <c r="G183" s="29">
        <v>43612</v>
      </c>
      <c r="H183" s="21">
        <v>10</v>
      </c>
      <c r="I183" s="21" t="s">
        <v>40</v>
      </c>
      <c r="J183" s="19" t="s">
        <v>18</v>
      </c>
      <c r="K183" s="19" t="s">
        <v>14</v>
      </c>
    </row>
    <row r="184" spans="1:11" ht="204.75">
      <c r="A184" s="19">
        <v>4671</v>
      </c>
      <c r="B184" s="20" t="s">
        <v>366</v>
      </c>
      <c r="C184" s="20" t="s">
        <v>367</v>
      </c>
      <c r="D184" s="19">
        <v>39120822</v>
      </c>
      <c r="E184" s="19" t="s">
        <v>11</v>
      </c>
      <c r="F184" s="19" t="s">
        <v>12</v>
      </c>
      <c r="G184" s="29">
        <v>43612</v>
      </c>
      <c r="H184" s="21">
        <v>10</v>
      </c>
      <c r="I184" s="21" t="s">
        <v>40</v>
      </c>
      <c r="J184" s="19" t="s">
        <v>18</v>
      </c>
      <c r="K184" s="19" t="s">
        <v>14</v>
      </c>
    </row>
    <row r="185" spans="1:11" ht="110.25">
      <c r="A185" s="19">
        <v>4672</v>
      </c>
      <c r="B185" s="20" t="s">
        <v>368</v>
      </c>
      <c r="C185" s="20" t="s">
        <v>369</v>
      </c>
      <c r="D185" s="19">
        <v>2466902373</v>
      </c>
      <c r="E185" s="19" t="s">
        <v>11</v>
      </c>
      <c r="F185" s="19" t="s">
        <v>23</v>
      </c>
      <c r="G185" s="29">
        <v>43612</v>
      </c>
      <c r="H185" s="21">
        <v>5</v>
      </c>
      <c r="I185" s="21" t="s">
        <v>40</v>
      </c>
      <c r="J185" s="19" t="s">
        <v>18</v>
      </c>
      <c r="K185" s="19" t="s">
        <v>14</v>
      </c>
    </row>
    <row r="186" spans="1:11" ht="94.5">
      <c r="A186" s="19">
        <v>4673</v>
      </c>
      <c r="B186" s="20" t="s">
        <v>370</v>
      </c>
      <c r="C186" s="20" t="s">
        <v>371</v>
      </c>
      <c r="D186" s="19">
        <v>2047106694</v>
      </c>
      <c r="E186" s="19" t="s">
        <v>11</v>
      </c>
      <c r="F186" s="19" t="s">
        <v>23</v>
      </c>
      <c r="G186" s="29">
        <v>43612</v>
      </c>
      <c r="H186" s="21">
        <v>5</v>
      </c>
      <c r="I186" s="21" t="s">
        <v>40</v>
      </c>
      <c r="J186" s="19" t="s">
        <v>18</v>
      </c>
      <c r="K186" s="19" t="s">
        <v>14</v>
      </c>
    </row>
    <row r="187" spans="1:11" ht="141.75">
      <c r="A187" s="19">
        <v>4899</v>
      </c>
      <c r="B187" s="20" t="s">
        <v>851</v>
      </c>
      <c r="C187" s="20" t="s">
        <v>852</v>
      </c>
      <c r="D187" s="19">
        <v>37105514</v>
      </c>
      <c r="E187" s="19" t="s">
        <v>11</v>
      </c>
      <c r="F187" s="19" t="s">
        <v>12</v>
      </c>
      <c r="G187" s="29">
        <v>43612</v>
      </c>
      <c r="H187" s="21">
        <v>5</v>
      </c>
      <c r="I187" s="21" t="s">
        <v>40</v>
      </c>
      <c r="J187" s="19" t="s">
        <v>13</v>
      </c>
      <c r="K187" s="19" t="s">
        <v>14</v>
      </c>
    </row>
    <row r="188" spans="1:11" ht="110.25">
      <c r="A188" s="19">
        <v>4542</v>
      </c>
      <c r="B188" s="20" t="s">
        <v>97</v>
      </c>
      <c r="C188" s="20" t="s">
        <v>98</v>
      </c>
      <c r="D188" s="19">
        <v>35799926</v>
      </c>
      <c r="E188" s="19" t="s">
        <v>11</v>
      </c>
      <c r="F188" s="19" t="s">
        <v>23</v>
      </c>
      <c r="G188" s="29">
        <v>43613</v>
      </c>
      <c r="H188" s="21">
        <v>10</v>
      </c>
      <c r="I188" s="21" t="s">
        <v>40</v>
      </c>
      <c r="J188" s="19" t="s">
        <v>13</v>
      </c>
      <c r="K188" s="19" t="s">
        <v>14</v>
      </c>
    </row>
    <row r="189" spans="1:11" ht="126">
      <c r="A189" s="19">
        <v>4674</v>
      </c>
      <c r="B189" s="20" t="s">
        <v>372</v>
      </c>
      <c r="C189" s="20" t="s">
        <v>373</v>
      </c>
      <c r="D189" s="19">
        <v>23635853</v>
      </c>
      <c r="E189" s="19" t="s">
        <v>11</v>
      </c>
      <c r="F189" s="19" t="s">
        <v>12</v>
      </c>
      <c r="G189" s="29">
        <v>43613</v>
      </c>
      <c r="H189" s="21">
        <v>10</v>
      </c>
      <c r="I189" s="21" t="s">
        <v>40</v>
      </c>
      <c r="J189" s="19" t="s">
        <v>18</v>
      </c>
      <c r="K189" s="19" t="s">
        <v>14</v>
      </c>
    </row>
    <row r="190" spans="1:11" ht="126">
      <c r="A190" s="19">
        <v>4675</v>
      </c>
      <c r="B190" s="20" t="s">
        <v>374</v>
      </c>
      <c r="C190" s="20" t="s">
        <v>375</v>
      </c>
      <c r="D190" s="19">
        <v>33246124</v>
      </c>
      <c r="E190" s="19" t="s">
        <v>11</v>
      </c>
      <c r="F190" s="19" t="s">
        <v>12</v>
      </c>
      <c r="G190" s="29">
        <v>43613</v>
      </c>
      <c r="H190" s="21">
        <v>10</v>
      </c>
      <c r="I190" s="21" t="s">
        <v>40</v>
      </c>
      <c r="J190" s="19" t="s">
        <v>13</v>
      </c>
      <c r="K190" s="19" t="s">
        <v>14</v>
      </c>
    </row>
    <row r="191" spans="1:11" ht="110.25">
      <c r="A191" s="19">
        <v>4676</v>
      </c>
      <c r="B191" s="20" t="s">
        <v>376</v>
      </c>
      <c r="C191" s="20" t="s">
        <v>377</v>
      </c>
      <c r="D191" s="19">
        <v>19369021</v>
      </c>
      <c r="E191" s="19" t="s">
        <v>11</v>
      </c>
      <c r="F191" s="19" t="s">
        <v>23</v>
      </c>
      <c r="G191" s="29">
        <v>43613</v>
      </c>
      <c r="H191" s="21">
        <v>10</v>
      </c>
      <c r="I191" s="21" t="s">
        <v>40</v>
      </c>
      <c r="J191" s="19" t="s">
        <v>18</v>
      </c>
      <c r="K191" s="19" t="s">
        <v>14</v>
      </c>
    </row>
    <row r="192" spans="1:11" ht="126">
      <c r="A192" s="19">
        <v>4679</v>
      </c>
      <c r="B192" s="20" t="s">
        <v>382</v>
      </c>
      <c r="C192" s="20" t="s">
        <v>383</v>
      </c>
      <c r="D192" s="19">
        <v>31284990</v>
      </c>
      <c r="E192" s="19" t="s">
        <v>11</v>
      </c>
      <c r="F192" s="19" t="s">
        <v>12</v>
      </c>
      <c r="G192" s="29">
        <v>43614</v>
      </c>
      <c r="H192" s="21">
        <v>10</v>
      </c>
      <c r="I192" s="21" t="s">
        <v>40</v>
      </c>
      <c r="J192" s="19" t="s">
        <v>18</v>
      </c>
      <c r="K192" s="19" t="s">
        <v>14</v>
      </c>
    </row>
    <row r="193" spans="1:11" ht="126">
      <c r="A193" s="19">
        <v>4681</v>
      </c>
      <c r="B193" s="20" t="s">
        <v>386</v>
      </c>
      <c r="C193" s="20" t="s">
        <v>387</v>
      </c>
      <c r="D193" s="19">
        <v>41176544</v>
      </c>
      <c r="E193" s="19" t="s">
        <v>11</v>
      </c>
      <c r="F193" s="19" t="s">
        <v>12</v>
      </c>
      <c r="G193" s="29">
        <v>43614</v>
      </c>
      <c r="H193" s="21">
        <v>5</v>
      </c>
      <c r="I193" s="21" t="s">
        <v>40</v>
      </c>
      <c r="J193" s="19" t="s">
        <v>18</v>
      </c>
      <c r="K193" s="19" t="s">
        <v>14</v>
      </c>
    </row>
    <row r="194" spans="1:11" ht="220.5">
      <c r="A194" s="19">
        <v>4682</v>
      </c>
      <c r="B194" s="20" t="s">
        <v>388</v>
      </c>
      <c r="C194" s="20" t="s">
        <v>389</v>
      </c>
      <c r="D194" s="19">
        <v>41346691</v>
      </c>
      <c r="E194" s="19" t="s">
        <v>11</v>
      </c>
      <c r="F194" s="19" t="s">
        <v>12</v>
      </c>
      <c r="G194" s="29">
        <v>43614</v>
      </c>
      <c r="H194" s="21">
        <v>10</v>
      </c>
      <c r="I194" s="21" t="s">
        <v>40</v>
      </c>
      <c r="J194" s="19" t="s">
        <v>18</v>
      </c>
      <c r="K194" s="19" t="s">
        <v>14</v>
      </c>
    </row>
    <row r="195" spans="1:11" ht="141.75">
      <c r="A195" s="19">
        <v>4612</v>
      </c>
      <c r="B195" s="20" t="s">
        <v>241</v>
      </c>
      <c r="C195" s="20" t="s">
        <v>242</v>
      </c>
      <c r="D195" s="19" t="s">
        <v>243</v>
      </c>
      <c r="E195" s="19" t="s">
        <v>11</v>
      </c>
      <c r="F195" s="19" t="s">
        <v>23</v>
      </c>
      <c r="G195" s="29">
        <v>43619</v>
      </c>
      <c r="H195" s="21">
        <v>10</v>
      </c>
      <c r="I195" s="21" t="s">
        <v>40</v>
      </c>
      <c r="J195" s="19" t="s">
        <v>13</v>
      </c>
      <c r="K195" s="19" t="s">
        <v>14</v>
      </c>
    </row>
    <row r="196" spans="1:11" ht="126">
      <c r="A196" s="19">
        <v>4684</v>
      </c>
      <c r="B196" s="20" t="s">
        <v>392</v>
      </c>
      <c r="C196" s="20" t="s">
        <v>393</v>
      </c>
      <c r="D196" s="19" t="s">
        <v>394</v>
      </c>
      <c r="E196" s="19" t="s">
        <v>11</v>
      </c>
      <c r="F196" s="19" t="s">
        <v>12</v>
      </c>
      <c r="G196" s="29">
        <v>43619</v>
      </c>
      <c r="H196" s="21">
        <v>10</v>
      </c>
      <c r="I196" s="21" t="s">
        <v>40</v>
      </c>
      <c r="J196" s="19" t="s">
        <v>18</v>
      </c>
      <c r="K196" s="19" t="s">
        <v>14</v>
      </c>
    </row>
    <row r="197" spans="1:11" ht="126">
      <c r="A197" s="19">
        <v>4685</v>
      </c>
      <c r="B197" s="20" t="s">
        <v>395</v>
      </c>
      <c r="C197" s="20" t="s">
        <v>396</v>
      </c>
      <c r="D197" s="19">
        <v>13996403</v>
      </c>
      <c r="E197" s="19" t="s">
        <v>11</v>
      </c>
      <c r="F197" s="19" t="s">
        <v>12</v>
      </c>
      <c r="G197" s="29">
        <v>43619</v>
      </c>
      <c r="H197" s="21">
        <v>5</v>
      </c>
      <c r="I197" s="21" t="s">
        <v>40</v>
      </c>
      <c r="J197" s="19" t="s">
        <v>18</v>
      </c>
      <c r="K197" s="19" t="s">
        <v>14</v>
      </c>
    </row>
    <row r="198" spans="1:11" ht="110.25">
      <c r="A198" s="19">
        <v>4738</v>
      </c>
      <c r="B198" s="20" t="s">
        <v>507</v>
      </c>
      <c r="C198" s="20" t="s">
        <v>508</v>
      </c>
      <c r="D198" s="19">
        <v>34592512</v>
      </c>
      <c r="E198" s="19" t="s">
        <v>11</v>
      </c>
      <c r="F198" s="19" t="s">
        <v>12</v>
      </c>
      <c r="G198" s="29">
        <v>43619</v>
      </c>
      <c r="H198" s="21">
        <v>5</v>
      </c>
      <c r="I198" s="21" t="s">
        <v>40</v>
      </c>
      <c r="J198" s="19" t="s">
        <v>13</v>
      </c>
      <c r="K198" s="19" t="s">
        <v>14</v>
      </c>
    </row>
    <row r="199" spans="1:11" ht="110.25">
      <c r="A199" s="19">
        <v>4774</v>
      </c>
      <c r="B199" s="20" t="s">
        <v>581</v>
      </c>
      <c r="C199" s="20" t="s">
        <v>582</v>
      </c>
      <c r="D199" s="19">
        <v>32414032</v>
      </c>
      <c r="E199" s="19" t="s">
        <v>11</v>
      </c>
      <c r="F199" s="19" t="s">
        <v>23</v>
      </c>
      <c r="G199" s="29">
        <v>43619</v>
      </c>
      <c r="H199" s="21">
        <v>10</v>
      </c>
      <c r="I199" s="21" t="s">
        <v>40</v>
      </c>
      <c r="J199" s="19" t="s">
        <v>13</v>
      </c>
      <c r="K199" s="19" t="s">
        <v>14</v>
      </c>
    </row>
    <row r="200" spans="1:11" ht="110.25">
      <c r="A200" s="19">
        <v>4792</v>
      </c>
      <c r="B200" s="20" t="s">
        <v>615</v>
      </c>
      <c r="C200" s="20" t="s">
        <v>616</v>
      </c>
      <c r="D200" s="19">
        <v>14315351</v>
      </c>
      <c r="E200" s="19" t="s">
        <v>11</v>
      </c>
      <c r="F200" s="19" t="s">
        <v>12</v>
      </c>
      <c r="G200" s="29">
        <v>43619</v>
      </c>
      <c r="H200" s="21">
        <v>10</v>
      </c>
      <c r="I200" s="21" t="s">
        <v>40</v>
      </c>
      <c r="J200" s="19" t="s">
        <v>13</v>
      </c>
      <c r="K200" s="19" t="s">
        <v>14</v>
      </c>
    </row>
    <row r="201" spans="1:11" ht="110.25">
      <c r="A201" s="19">
        <v>4891</v>
      </c>
      <c r="B201" s="20" t="s">
        <v>833</v>
      </c>
      <c r="C201" s="20" t="s">
        <v>834</v>
      </c>
      <c r="D201" s="19">
        <v>23637250</v>
      </c>
      <c r="E201" s="19" t="s">
        <v>11</v>
      </c>
      <c r="F201" s="19" t="s">
        <v>12</v>
      </c>
      <c r="G201" s="29">
        <v>43619</v>
      </c>
      <c r="H201" s="21">
        <v>10</v>
      </c>
      <c r="I201" s="21" t="s">
        <v>40</v>
      </c>
      <c r="J201" s="19" t="s">
        <v>13</v>
      </c>
      <c r="K201" s="19" t="s">
        <v>14</v>
      </c>
    </row>
    <row r="202" spans="1:11" ht="110.25">
      <c r="A202" s="19">
        <v>4909</v>
      </c>
      <c r="B202" s="20" t="s">
        <v>873</v>
      </c>
      <c r="C202" s="20" t="s">
        <v>874</v>
      </c>
      <c r="D202" s="19" t="s">
        <v>875</v>
      </c>
      <c r="E202" s="19" t="s">
        <v>11</v>
      </c>
      <c r="F202" s="19" t="s">
        <v>12</v>
      </c>
      <c r="G202" s="29">
        <v>43619</v>
      </c>
      <c r="H202" s="21">
        <v>10</v>
      </c>
      <c r="I202" s="21" t="s">
        <v>40</v>
      </c>
      <c r="J202" s="19" t="s">
        <v>13</v>
      </c>
      <c r="K202" s="19" t="s">
        <v>14</v>
      </c>
    </row>
    <row r="203" spans="1:11" ht="189">
      <c r="A203" s="19">
        <v>4687</v>
      </c>
      <c r="B203" s="20" t="s">
        <v>399</v>
      </c>
      <c r="C203" s="20" t="s">
        <v>400</v>
      </c>
      <c r="D203" s="19">
        <v>2717308435</v>
      </c>
      <c r="E203" s="19" t="s">
        <v>11</v>
      </c>
      <c r="F203" s="19" t="s">
        <v>12</v>
      </c>
      <c r="G203" s="29">
        <v>43620</v>
      </c>
      <c r="H203" s="21">
        <v>5</v>
      </c>
      <c r="I203" s="21" t="s">
        <v>40</v>
      </c>
      <c r="J203" s="19" t="s">
        <v>18</v>
      </c>
      <c r="K203" s="19" t="s">
        <v>14</v>
      </c>
    </row>
    <row r="204" spans="1:11" ht="126">
      <c r="A204" s="19">
        <v>4688</v>
      </c>
      <c r="B204" s="20" t="s">
        <v>401</v>
      </c>
      <c r="C204" s="20" t="s">
        <v>402</v>
      </c>
      <c r="D204" s="19" t="s">
        <v>403</v>
      </c>
      <c r="E204" s="19" t="s">
        <v>11</v>
      </c>
      <c r="F204" s="19" t="s">
        <v>23</v>
      </c>
      <c r="G204" s="29">
        <v>43621</v>
      </c>
      <c r="H204" s="21">
        <v>10</v>
      </c>
      <c r="I204" s="21" t="s">
        <v>40</v>
      </c>
      <c r="J204" s="19" t="s">
        <v>18</v>
      </c>
      <c r="K204" s="19" t="s">
        <v>14</v>
      </c>
    </row>
    <row r="205" spans="1:11" ht="110.25">
      <c r="A205" s="19">
        <v>4689</v>
      </c>
      <c r="B205" s="20" t="s">
        <v>404</v>
      </c>
      <c r="C205" s="20" t="s">
        <v>405</v>
      </c>
      <c r="D205" s="19" t="s">
        <v>406</v>
      </c>
      <c r="E205" s="19" t="s">
        <v>11</v>
      </c>
      <c r="F205" s="19" t="s">
        <v>12</v>
      </c>
      <c r="G205" s="29">
        <v>43621</v>
      </c>
      <c r="H205" s="21">
        <v>10</v>
      </c>
      <c r="I205" s="21" t="s">
        <v>40</v>
      </c>
      <c r="J205" s="19" t="s">
        <v>13</v>
      </c>
      <c r="K205" s="19" t="s">
        <v>14</v>
      </c>
    </row>
    <row r="206" spans="1:11" ht="110.25">
      <c r="A206" s="19">
        <v>4691</v>
      </c>
      <c r="B206" s="20" t="s">
        <v>410</v>
      </c>
      <c r="C206" s="20" t="s">
        <v>411</v>
      </c>
      <c r="D206" s="19">
        <v>31070214</v>
      </c>
      <c r="E206" s="19" t="s">
        <v>11</v>
      </c>
      <c r="F206" s="19" t="s">
        <v>23</v>
      </c>
      <c r="G206" s="29">
        <v>43622</v>
      </c>
      <c r="H206" s="21">
        <v>10</v>
      </c>
      <c r="I206" s="21" t="s">
        <v>40</v>
      </c>
      <c r="J206" s="19" t="s">
        <v>13</v>
      </c>
      <c r="K206" s="19" t="s">
        <v>14</v>
      </c>
    </row>
    <row r="207" spans="1:11" ht="141.75">
      <c r="A207" s="19">
        <v>4849</v>
      </c>
      <c r="B207" s="20" t="s">
        <v>738</v>
      </c>
      <c r="C207" s="20" t="s">
        <v>739</v>
      </c>
      <c r="D207" s="19" t="s">
        <v>740</v>
      </c>
      <c r="E207" s="19" t="s">
        <v>11</v>
      </c>
      <c r="F207" s="19" t="s">
        <v>12</v>
      </c>
      <c r="G207" s="29">
        <v>43622</v>
      </c>
      <c r="H207" s="21">
        <v>10</v>
      </c>
      <c r="I207" s="21" t="s">
        <v>40</v>
      </c>
      <c r="J207" s="19" t="s">
        <v>13</v>
      </c>
      <c r="K207" s="19" t="s">
        <v>14</v>
      </c>
    </row>
    <row r="208" spans="1:11" ht="236.25">
      <c r="A208" s="19">
        <v>4695</v>
      </c>
      <c r="B208" s="20" t="s">
        <v>417</v>
      </c>
      <c r="C208" s="20" t="s">
        <v>418</v>
      </c>
      <c r="D208" s="19">
        <v>2190503795</v>
      </c>
      <c r="E208" s="19" t="s">
        <v>11</v>
      </c>
      <c r="F208" s="19" t="s">
        <v>12</v>
      </c>
      <c r="G208" s="29">
        <v>43626</v>
      </c>
      <c r="H208" s="21">
        <v>5</v>
      </c>
      <c r="I208" s="21" t="s">
        <v>40</v>
      </c>
      <c r="J208" s="19" t="s">
        <v>18</v>
      </c>
      <c r="K208" s="19" t="s">
        <v>14</v>
      </c>
    </row>
    <row r="209" spans="1:11" ht="189">
      <c r="A209" s="19">
        <v>4696</v>
      </c>
      <c r="B209" s="20" t="s">
        <v>419</v>
      </c>
      <c r="C209" s="20" t="s">
        <v>420</v>
      </c>
      <c r="D209" s="19">
        <v>2747109155</v>
      </c>
      <c r="E209" s="19" t="s">
        <v>11</v>
      </c>
      <c r="F209" s="19" t="s">
        <v>12</v>
      </c>
      <c r="G209" s="29">
        <v>43626</v>
      </c>
      <c r="H209" s="21">
        <v>5</v>
      </c>
      <c r="I209" s="21" t="s">
        <v>40</v>
      </c>
      <c r="J209" s="19" t="s">
        <v>18</v>
      </c>
      <c r="K209" s="19" t="s">
        <v>14</v>
      </c>
    </row>
    <row r="210" spans="1:11" ht="141.75">
      <c r="A210" s="19">
        <v>4697</v>
      </c>
      <c r="B210" s="20" t="s">
        <v>421</v>
      </c>
      <c r="C210" s="20" t="s">
        <v>422</v>
      </c>
      <c r="D210" s="19">
        <v>35703631</v>
      </c>
      <c r="E210" s="19" t="s">
        <v>11</v>
      </c>
      <c r="F210" s="19" t="s">
        <v>23</v>
      </c>
      <c r="G210" s="29">
        <v>43626</v>
      </c>
      <c r="H210" s="21">
        <v>5</v>
      </c>
      <c r="I210" s="21" t="s">
        <v>40</v>
      </c>
      <c r="J210" s="19" t="s">
        <v>18</v>
      </c>
      <c r="K210" s="19" t="s">
        <v>14</v>
      </c>
    </row>
    <row r="211" spans="1:11" ht="189">
      <c r="A211" s="19">
        <v>4743</v>
      </c>
      <c r="B211" s="20" t="s">
        <v>517</v>
      </c>
      <c r="C211" s="20" t="s">
        <v>518</v>
      </c>
      <c r="D211" s="19">
        <v>30880399</v>
      </c>
      <c r="E211" s="19" t="s">
        <v>11</v>
      </c>
      <c r="F211" s="19" t="s">
        <v>12</v>
      </c>
      <c r="G211" s="29">
        <v>43626</v>
      </c>
      <c r="H211" s="21">
        <v>5</v>
      </c>
      <c r="I211" s="21" t="s">
        <v>40</v>
      </c>
      <c r="J211" s="19" t="s">
        <v>13</v>
      </c>
      <c r="K211" s="19" t="s">
        <v>14</v>
      </c>
    </row>
    <row r="212" spans="1:11" ht="110.25">
      <c r="A212" s="19">
        <v>4752</v>
      </c>
      <c r="B212" s="20" t="s">
        <v>535</v>
      </c>
      <c r="C212" s="20" t="s">
        <v>536</v>
      </c>
      <c r="D212" s="19">
        <v>31601445</v>
      </c>
      <c r="E212" s="19" t="s">
        <v>11</v>
      </c>
      <c r="F212" s="19" t="s">
        <v>12</v>
      </c>
      <c r="G212" s="29">
        <v>43626</v>
      </c>
      <c r="H212" s="21">
        <v>10</v>
      </c>
      <c r="I212" s="21" t="s">
        <v>40</v>
      </c>
      <c r="J212" s="19" t="s">
        <v>13</v>
      </c>
      <c r="K212" s="19" t="s">
        <v>14</v>
      </c>
    </row>
    <row r="213" spans="1:11" ht="110.25">
      <c r="A213" s="19">
        <v>4801</v>
      </c>
      <c r="B213" s="20" t="s">
        <v>634</v>
      </c>
      <c r="C213" s="20" t="s">
        <v>635</v>
      </c>
      <c r="D213" s="19">
        <v>14015318</v>
      </c>
      <c r="E213" s="19" t="s">
        <v>11</v>
      </c>
      <c r="F213" s="19" t="s">
        <v>12</v>
      </c>
      <c r="G213" s="29">
        <v>43626</v>
      </c>
      <c r="H213" s="21">
        <v>10</v>
      </c>
      <c r="I213" s="21" t="s">
        <v>40</v>
      </c>
      <c r="J213" s="19" t="s">
        <v>13</v>
      </c>
      <c r="K213" s="19" t="s">
        <v>14</v>
      </c>
    </row>
    <row r="214" spans="1:11" ht="189">
      <c r="A214" s="19">
        <v>4699</v>
      </c>
      <c r="B214" s="20" t="s">
        <v>425</v>
      </c>
      <c r="C214" s="20" t="s">
        <v>426</v>
      </c>
      <c r="D214" s="19">
        <v>2286917531</v>
      </c>
      <c r="E214" s="19" t="s">
        <v>11</v>
      </c>
      <c r="F214" s="19" t="s">
        <v>12</v>
      </c>
      <c r="G214" s="29">
        <v>43627</v>
      </c>
      <c r="H214" s="21">
        <v>5</v>
      </c>
      <c r="I214" s="21" t="s">
        <v>40</v>
      </c>
      <c r="J214" s="19" t="s">
        <v>18</v>
      </c>
      <c r="K214" s="19" t="s">
        <v>14</v>
      </c>
    </row>
    <row r="215" spans="1:11" ht="189">
      <c r="A215" s="19">
        <v>4700</v>
      </c>
      <c r="B215" s="20" t="s">
        <v>427</v>
      </c>
      <c r="C215" s="20" t="s">
        <v>428</v>
      </c>
      <c r="D215" s="19">
        <v>34802433</v>
      </c>
      <c r="E215" s="19" t="s">
        <v>11</v>
      </c>
      <c r="F215" s="19" t="s">
        <v>12</v>
      </c>
      <c r="G215" s="29">
        <v>43627</v>
      </c>
      <c r="H215" s="21">
        <v>10</v>
      </c>
      <c r="I215" s="21" t="s">
        <v>40</v>
      </c>
      <c r="J215" s="19" t="s">
        <v>18</v>
      </c>
      <c r="K215" s="19" t="s">
        <v>14</v>
      </c>
    </row>
    <row r="216" spans="1:11" ht="126">
      <c r="A216" s="19">
        <v>4892</v>
      </c>
      <c r="B216" s="20" t="s">
        <v>835</v>
      </c>
      <c r="C216" s="20" t="s">
        <v>557</v>
      </c>
      <c r="D216" s="19">
        <v>31368897</v>
      </c>
      <c r="E216" s="19" t="s">
        <v>11</v>
      </c>
      <c r="F216" s="19" t="s">
        <v>12</v>
      </c>
      <c r="G216" s="29">
        <v>43627</v>
      </c>
      <c r="H216" s="21">
        <v>10</v>
      </c>
      <c r="I216" s="21" t="s">
        <v>40</v>
      </c>
      <c r="J216" s="19" t="s">
        <v>13</v>
      </c>
      <c r="K216" s="19" t="s">
        <v>14</v>
      </c>
    </row>
    <row r="217" spans="1:11" ht="204.75">
      <c r="A217" s="19">
        <v>4750</v>
      </c>
      <c r="B217" s="20" t="s">
        <v>531</v>
      </c>
      <c r="C217" s="20" t="s">
        <v>532</v>
      </c>
      <c r="D217" s="19">
        <v>30952714</v>
      </c>
      <c r="E217" s="19" t="s">
        <v>11</v>
      </c>
      <c r="F217" s="19" t="s">
        <v>12</v>
      </c>
      <c r="G217" s="29">
        <v>43628</v>
      </c>
      <c r="H217" s="21">
        <v>10</v>
      </c>
      <c r="I217" s="21" t="s">
        <v>40</v>
      </c>
      <c r="J217" s="19" t="s">
        <v>13</v>
      </c>
      <c r="K217" s="19" t="s">
        <v>14</v>
      </c>
    </row>
    <row r="218" spans="1:11" ht="110.25">
      <c r="A218" s="19">
        <v>4815</v>
      </c>
      <c r="B218" s="20" t="s">
        <v>664</v>
      </c>
      <c r="C218" s="20" t="s">
        <v>446</v>
      </c>
      <c r="D218" s="19">
        <v>37512309</v>
      </c>
      <c r="E218" s="19" t="s">
        <v>11</v>
      </c>
      <c r="F218" s="19" t="s">
        <v>12</v>
      </c>
      <c r="G218" s="29">
        <v>43629</v>
      </c>
      <c r="H218" s="21">
        <v>10</v>
      </c>
      <c r="I218" s="21" t="s">
        <v>40</v>
      </c>
      <c r="J218" s="19" t="s">
        <v>13</v>
      </c>
      <c r="K218" s="19" t="s">
        <v>14</v>
      </c>
    </row>
    <row r="219" spans="1:11" ht="110.25">
      <c r="A219" s="19">
        <v>4703</v>
      </c>
      <c r="B219" s="20" t="s">
        <v>434</v>
      </c>
      <c r="C219" s="20" t="s">
        <v>435</v>
      </c>
      <c r="D219" s="19">
        <v>30409009</v>
      </c>
      <c r="E219" s="19" t="s">
        <v>11</v>
      </c>
      <c r="F219" s="19" t="s">
        <v>12</v>
      </c>
      <c r="G219" s="29">
        <v>43633</v>
      </c>
      <c r="H219" s="21">
        <v>10</v>
      </c>
      <c r="I219" s="21" t="s">
        <v>40</v>
      </c>
      <c r="J219" s="19" t="s">
        <v>18</v>
      </c>
      <c r="K219" s="19" t="s">
        <v>14</v>
      </c>
    </row>
    <row r="220" spans="1:11" ht="110.25">
      <c r="A220" s="19">
        <v>4704</v>
      </c>
      <c r="B220" s="20" t="s">
        <v>436</v>
      </c>
      <c r="C220" s="20" t="s">
        <v>437</v>
      </c>
      <c r="D220" s="19">
        <v>1439010211</v>
      </c>
      <c r="E220" s="19" t="s">
        <v>11</v>
      </c>
      <c r="F220" s="19" t="s">
        <v>12</v>
      </c>
      <c r="G220" s="29">
        <v>43633</v>
      </c>
      <c r="H220" s="21">
        <v>5</v>
      </c>
      <c r="I220" s="21" t="s">
        <v>40</v>
      </c>
      <c r="J220" s="19" t="s">
        <v>18</v>
      </c>
      <c r="K220" s="19" t="s">
        <v>14</v>
      </c>
    </row>
    <row r="221" spans="1:11" ht="110.25">
      <c r="A221" s="19">
        <v>4706</v>
      </c>
      <c r="B221" s="20" t="s">
        <v>441</v>
      </c>
      <c r="C221" s="20" t="s">
        <v>442</v>
      </c>
      <c r="D221" s="19">
        <v>23823951</v>
      </c>
      <c r="E221" s="19" t="s">
        <v>11</v>
      </c>
      <c r="F221" s="19" t="s">
        <v>23</v>
      </c>
      <c r="G221" s="29">
        <v>43633</v>
      </c>
      <c r="H221" s="21">
        <v>5</v>
      </c>
      <c r="I221" s="21" t="s">
        <v>40</v>
      </c>
      <c r="J221" s="19" t="s">
        <v>18</v>
      </c>
      <c r="K221" s="19" t="s">
        <v>14</v>
      </c>
    </row>
    <row r="222" spans="1:11" ht="141.75">
      <c r="A222" s="19">
        <v>4707</v>
      </c>
      <c r="B222" s="20" t="s">
        <v>443</v>
      </c>
      <c r="C222" s="20" t="s">
        <v>444</v>
      </c>
      <c r="D222" s="19">
        <v>33813409</v>
      </c>
      <c r="E222" s="19" t="s">
        <v>11</v>
      </c>
      <c r="F222" s="19" t="s">
        <v>23</v>
      </c>
      <c r="G222" s="29">
        <v>43633</v>
      </c>
      <c r="H222" s="21">
        <v>5</v>
      </c>
      <c r="I222" s="21" t="s">
        <v>40</v>
      </c>
      <c r="J222" s="19" t="s">
        <v>18</v>
      </c>
      <c r="K222" s="19" t="s">
        <v>14</v>
      </c>
    </row>
    <row r="223" spans="1:11" ht="110.25">
      <c r="A223" s="19">
        <v>4754</v>
      </c>
      <c r="B223" s="20" t="s">
        <v>540</v>
      </c>
      <c r="C223" s="20" t="s">
        <v>541</v>
      </c>
      <c r="D223" s="19">
        <v>38111986</v>
      </c>
      <c r="E223" s="19" t="s">
        <v>11</v>
      </c>
      <c r="F223" s="19" t="s">
        <v>12</v>
      </c>
      <c r="G223" s="29">
        <v>43633</v>
      </c>
      <c r="H223" s="21">
        <v>10</v>
      </c>
      <c r="I223" s="21" t="s">
        <v>40</v>
      </c>
      <c r="J223" s="19" t="s">
        <v>18</v>
      </c>
      <c r="K223" s="19" t="s">
        <v>14</v>
      </c>
    </row>
    <row r="224" spans="1:11" ht="189">
      <c r="A224" s="19">
        <v>4756</v>
      </c>
      <c r="B224" s="20" t="s">
        <v>544</v>
      </c>
      <c r="C224" s="20" t="s">
        <v>545</v>
      </c>
      <c r="D224" s="19">
        <v>2415807715</v>
      </c>
      <c r="E224" s="19" t="s">
        <v>11</v>
      </c>
      <c r="F224" s="19" t="s">
        <v>12</v>
      </c>
      <c r="G224" s="29">
        <v>43633</v>
      </c>
      <c r="H224" s="21">
        <v>5</v>
      </c>
      <c r="I224" s="21" t="s">
        <v>40</v>
      </c>
      <c r="J224" s="19" t="s">
        <v>18</v>
      </c>
      <c r="K224" s="19" t="s">
        <v>14</v>
      </c>
    </row>
    <row r="225" spans="1:11" ht="110.25">
      <c r="A225" s="19">
        <v>4708</v>
      </c>
      <c r="B225" s="20" t="s">
        <v>445</v>
      </c>
      <c r="C225" s="20" t="s">
        <v>446</v>
      </c>
      <c r="D225" s="19">
        <v>41247520</v>
      </c>
      <c r="E225" s="19" t="s">
        <v>11</v>
      </c>
      <c r="F225" s="19" t="s">
        <v>12</v>
      </c>
      <c r="G225" s="29">
        <v>43634</v>
      </c>
      <c r="H225" s="21">
        <v>10</v>
      </c>
      <c r="I225" s="21" t="s">
        <v>40</v>
      </c>
      <c r="J225" s="19" t="s">
        <v>18</v>
      </c>
      <c r="K225" s="19" t="s">
        <v>14</v>
      </c>
    </row>
    <row r="226" spans="1:11" ht="189">
      <c r="A226" s="19">
        <v>4709</v>
      </c>
      <c r="B226" s="20" t="s">
        <v>447</v>
      </c>
      <c r="C226" s="20" t="s">
        <v>448</v>
      </c>
      <c r="D226" s="19">
        <v>2721221465</v>
      </c>
      <c r="E226" s="19" t="s">
        <v>11</v>
      </c>
      <c r="F226" s="19" t="s">
        <v>23</v>
      </c>
      <c r="G226" s="29">
        <v>43634</v>
      </c>
      <c r="H226" s="21">
        <v>5</v>
      </c>
      <c r="I226" s="21" t="s">
        <v>40</v>
      </c>
      <c r="J226" s="19" t="s">
        <v>18</v>
      </c>
      <c r="K226" s="19" t="s">
        <v>14</v>
      </c>
    </row>
    <row r="227" spans="1:11" ht="189">
      <c r="A227" s="19">
        <v>4710</v>
      </c>
      <c r="B227" s="20" t="s">
        <v>449</v>
      </c>
      <c r="C227" s="20" t="s">
        <v>450</v>
      </c>
      <c r="D227" s="19">
        <v>2536500154</v>
      </c>
      <c r="E227" s="19" t="s">
        <v>11</v>
      </c>
      <c r="F227" s="19" t="s">
        <v>23</v>
      </c>
      <c r="G227" s="29">
        <v>43634</v>
      </c>
      <c r="H227" s="21">
        <v>5</v>
      </c>
      <c r="I227" s="21" t="s">
        <v>40</v>
      </c>
      <c r="J227" s="19" t="s">
        <v>18</v>
      </c>
      <c r="K227" s="19" t="s">
        <v>14</v>
      </c>
    </row>
    <row r="228" spans="1:11" ht="110.25">
      <c r="A228" s="19">
        <v>4764</v>
      </c>
      <c r="B228" s="20" t="s">
        <v>561</v>
      </c>
      <c r="C228" s="20" t="s">
        <v>562</v>
      </c>
      <c r="D228" s="19">
        <v>36079955</v>
      </c>
      <c r="E228" s="19" t="s">
        <v>11</v>
      </c>
      <c r="F228" s="19" t="s">
        <v>12</v>
      </c>
      <c r="G228" s="29">
        <v>43634</v>
      </c>
      <c r="H228" s="21">
        <v>5</v>
      </c>
      <c r="I228" s="21" t="s">
        <v>40</v>
      </c>
      <c r="J228" s="19" t="s">
        <v>13</v>
      </c>
      <c r="K228" s="19" t="s">
        <v>14</v>
      </c>
    </row>
    <row r="229" spans="1:11" ht="141.75">
      <c r="A229" s="19">
        <v>4767</v>
      </c>
      <c r="B229" s="20" t="s">
        <v>567</v>
      </c>
      <c r="C229" s="20" t="s">
        <v>568</v>
      </c>
      <c r="D229" s="19">
        <v>23825714</v>
      </c>
      <c r="E229" s="19" t="s">
        <v>11</v>
      </c>
      <c r="F229" s="19" t="s">
        <v>12</v>
      </c>
      <c r="G229" s="29">
        <v>43634</v>
      </c>
      <c r="H229" s="21">
        <v>5</v>
      </c>
      <c r="I229" s="21" t="s">
        <v>40</v>
      </c>
      <c r="J229" s="19" t="s">
        <v>18</v>
      </c>
      <c r="K229" s="19" t="s">
        <v>14</v>
      </c>
    </row>
    <row r="230" spans="1:11" ht="110.25">
      <c r="A230" s="19">
        <v>4794</v>
      </c>
      <c r="B230" s="20" t="s">
        <v>619</v>
      </c>
      <c r="C230" s="20" t="s">
        <v>620</v>
      </c>
      <c r="D230" s="19" t="s">
        <v>621</v>
      </c>
      <c r="E230" s="19" t="s">
        <v>11</v>
      </c>
      <c r="F230" s="19" t="s">
        <v>12</v>
      </c>
      <c r="G230" s="29">
        <v>43634</v>
      </c>
      <c r="H230" s="21">
        <v>10</v>
      </c>
      <c r="I230" s="21" t="s">
        <v>40</v>
      </c>
      <c r="J230" s="19" t="s">
        <v>13</v>
      </c>
      <c r="K230" s="19" t="s">
        <v>14</v>
      </c>
    </row>
    <row r="231" spans="1:11" ht="141.75">
      <c r="A231" s="19">
        <v>4711</v>
      </c>
      <c r="B231" s="20" t="s">
        <v>451</v>
      </c>
      <c r="C231" s="20" t="s">
        <v>452</v>
      </c>
      <c r="D231" s="19">
        <v>2312907556</v>
      </c>
      <c r="E231" s="19" t="s">
        <v>11</v>
      </c>
      <c r="F231" s="19" t="s">
        <v>12</v>
      </c>
      <c r="G231" s="29">
        <v>43635</v>
      </c>
      <c r="H231" s="21">
        <v>5</v>
      </c>
      <c r="I231" s="21" t="s">
        <v>40</v>
      </c>
      <c r="J231" s="19" t="s">
        <v>13</v>
      </c>
      <c r="K231" s="19" t="s">
        <v>14</v>
      </c>
    </row>
    <row r="232" spans="1:11" ht="126">
      <c r="A232" s="19">
        <v>4713</v>
      </c>
      <c r="B232" s="20" t="s">
        <v>216</v>
      </c>
      <c r="C232" s="20" t="s">
        <v>455</v>
      </c>
      <c r="D232" s="19">
        <v>31389723</v>
      </c>
      <c r="E232" s="19" t="s">
        <v>11</v>
      </c>
      <c r="F232" s="19" t="s">
        <v>12</v>
      </c>
      <c r="G232" s="29">
        <v>43635</v>
      </c>
      <c r="H232" s="21">
        <v>10</v>
      </c>
      <c r="I232" s="21" t="s">
        <v>40</v>
      </c>
      <c r="J232" s="19" t="s">
        <v>18</v>
      </c>
      <c r="K232" s="19" t="s">
        <v>14</v>
      </c>
    </row>
    <row r="233" spans="1:11" ht="110.25">
      <c r="A233" s="19">
        <v>4714</v>
      </c>
      <c r="B233" s="20" t="s">
        <v>456</v>
      </c>
      <c r="C233" s="20" t="s">
        <v>457</v>
      </c>
      <c r="D233" s="19">
        <v>34171762</v>
      </c>
      <c r="E233" s="19" t="s">
        <v>11</v>
      </c>
      <c r="F233" s="19" t="s">
        <v>23</v>
      </c>
      <c r="G233" s="29">
        <v>43636</v>
      </c>
      <c r="H233" s="21">
        <v>10</v>
      </c>
      <c r="I233" s="21" t="s">
        <v>40</v>
      </c>
      <c r="J233" s="19" t="s">
        <v>18</v>
      </c>
      <c r="K233" s="19" t="s">
        <v>14</v>
      </c>
    </row>
    <row r="234" spans="1:11" ht="126">
      <c r="A234" s="19">
        <v>4852</v>
      </c>
      <c r="B234" s="20" t="s">
        <v>746</v>
      </c>
      <c r="C234" s="20" t="s">
        <v>747</v>
      </c>
      <c r="D234" s="19">
        <v>33429825</v>
      </c>
      <c r="E234" s="19" t="s">
        <v>11</v>
      </c>
      <c r="F234" s="19" t="s">
        <v>12</v>
      </c>
      <c r="G234" s="29">
        <v>43636</v>
      </c>
      <c r="H234" s="21">
        <v>5</v>
      </c>
      <c r="I234" s="21" t="s">
        <v>40</v>
      </c>
      <c r="J234" s="19" t="s">
        <v>13</v>
      </c>
      <c r="K234" s="19" t="s">
        <v>14</v>
      </c>
    </row>
    <row r="235" spans="1:11" ht="141.75">
      <c r="A235" s="19">
        <v>4694</v>
      </c>
      <c r="B235" s="20" t="s">
        <v>416</v>
      </c>
      <c r="C235" s="20" t="s">
        <v>245</v>
      </c>
      <c r="D235" s="19">
        <v>32021498</v>
      </c>
      <c r="E235" s="19" t="s">
        <v>11</v>
      </c>
      <c r="F235" s="19" t="s">
        <v>12</v>
      </c>
      <c r="G235" s="29">
        <v>43640</v>
      </c>
      <c r="H235" s="21">
        <v>10</v>
      </c>
      <c r="I235" s="21" t="s">
        <v>40</v>
      </c>
      <c r="J235" s="19" t="s">
        <v>13</v>
      </c>
      <c r="K235" s="19" t="s">
        <v>14</v>
      </c>
    </row>
    <row r="236" spans="1:11" ht="94.5">
      <c r="A236" s="19">
        <v>4717</v>
      </c>
      <c r="B236" s="20" t="s">
        <v>462</v>
      </c>
      <c r="C236" s="20" t="s">
        <v>463</v>
      </c>
      <c r="D236" s="19">
        <v>39224310</v>
      </c>
      <c r="E236" s="19" t="s">
        <v>11</v>
      </c>
      <c r="F236" s="19" t="s">
        <v>12</v>
      </c>
      <c r="G236" s="29">
        <v>43640</v>
      </c>
      <c r="H236" s="21">
        <v>10</v>
      </c>
      <c r="I236" s="21" t="s">
        <v>40</v>
      </c>
      <c r="J236" s="19" t="s">
        <v>13</v>
      </c>
      <c r="K236" s="19" t="s">
        <v>14</v>
      </c>
    </row>
    <row r="237" spans="1:11" ht="126">
      <c r="A237" s="19">
        <v>4718</v>
      </c>
      <c r="B237" s="20" t="s">
        <v>464</v>
      </c>
      <c r="C237" s="20" t="s">
        <v>465</v>
      </c>
      <c r="D237" s="19">
        <v>35051499</v>
      </c>
      <c r="E237" s="19" t="s">
        <v>11</v>
      </c>
      <c r="F237" s="19" t="s">
        <v>12</v>
      </c>
      <c r="G237" s="29">
        <v>43640</v>
      </c>
      <c r="H237" s="21">
        <v>5</v>
      </c>
      <c r="I237" s="21" t="s">
        <v>40</v>
      </c>
      <c r="J237" s="19" t="s">
        <v>18</v>
      </c>
      <c r="K237" s="19" t="s">
        <v>14</v>
      </c>
    </row>
    <row r="238" spans="1:11" ht="110.25">
      <c r="A238" s="19">
        <v>4719</v>
      </c>
      <c r="B238" s="20" t="s">
        <v>466</v>
      </c>
      <c r="C238" s="20" t="s">
        <v>467</v>
      </c>
      <c r="D238" s="19">
        <v>40852368</v>
      </c>
      <c r="E238" s="19" t="s">
        <v>11</v>
      </c>
      <c r="F238" s="19" t="s">
        <v>12</v>
      </c>
      <c r="G238" s="29">
        <v>43640</v>
      </c>
      <c r="H238" s="21">
        <v>5</v>
      </c>
      <c r="I238" s="21" t="s">
        <v>40</v>
      </c>
      <c r="J238" s="19" t="s">
        <v>18</v>
      </c>
      <c r="K238" s="19" t="s">
        <v>14</v>
      </c>
    </row>
    <row r="239" spans="1:11" ht="126">
      <c r="A239" s="19">
        <v>4720</v>
      </c>
      <c r="B239" s="20" t="s">
        <v>468</v>
      </c>
      <c r="C239" s="20" t="s">
        <v>469</v>
      </c>
      <c r="D239" s="19">
        <v>39300946</v>
      </c>
      <c r="E239" s="19" t="s">
        <v>11</v>
      </c>
      <c r="F239" s="19" t="s">
        <v>23</v>
      </c>
      <c r="G239" s="29">
        <v>43640</v>
      </c>
      <c r="H239" s="21">
        <v>5</v>
      </c>
      <c r="I239" s="21" t="s">
        <v>40</v>
      </c>
      <c r="J239" s="19" t="s">
        <v>18</v>
      </c>
      <c r="K239" s="19" t="s">
        <v>14</v>
      </c>
    </row>
    <row r="240" spans="1:11" ht="94.5">
      <c r="A240" s="19">
        <v>4722</v>
      </c>
      <c r="B240" s="20" t="s">
        <v>472</v>
      </c>
      <c r="C240" s="20" t="s">
        <v>473</v>
      </c>
      <c r="D240" s="19">
        <v>31818286</v>
      </c>
      <c r="E240" s="19" t="s">
        <v>11</v>
      </c>
      <c r="F240" s="19" t="s">
        <v>12</v>
      </c>
      <c r="G240" s="29">
        <v>43642</v>
      </c>
      <c r="H240" s="21">
        <v>10</v>
      </c>
      <c r="I240" s="21" t="s">
        <v>40</v>
      </c>
      <c r="J240" s="19" t="s">
        <v>18</v>
      </c>
      <c r="K240" s="19" t="s">
        <v>14</v>
      </c>
    </row>
    <row r="241" spans="1:11" ht="126">
      <c r="A241" s="19">
        <v>4723</v>
      </c>
      <c r="B241" s="20" t="s">
        <v>474</v>
      </c>
      <c r="C241" s="20" t="s">
        <v>475</v>
      </c>
      <c r="D241" s="19">
        <v>31487822</v>
      </c>
      <c r="E241" s="19" t="s">
        <v>11</v>
      </c>
      <c r="F241" s="19" t="s">
        <v>12</v>
      </c>
      <c r="G241" s="29">
        <v>43647</v>
      </c>
      <c r="H241" s="21">
        <v>10</v>
      </c>
      <c r="I241" s="21" t="s">
        <v>40</v>
      </c>
      <c r="J241" s="19" t="s">
        <v>18</v>
      </c>
      <c r="K241" s="19" t="s">
        <v>14</v>
      </c>
    </row>
    <row r="242" spans="1:11" ht="189">
      <c r="A242" s="19">
        <v>4724</v>
      </c>
      <c r="B242" s="20" t="s">
        <v>476</v>
      </c>
      <c r="C242" s="20" t="s">
        <v>477</v>
      </c>
      <c r="D242" s="19">
        <v>1991105514</v>
      </c>
      <c r="E242" s="19" t="s">
        <v>11</v>
      </c>
      <c r="F242" s="19" t="s">
        <v>12</v>
      </c>
      <c r="G242" s="29">
        <v>43647</v>
      </c>
      <c r="H242" s="21">
        <v>5</v>
      </c>
      <c r="I242" s="21" t="s">
        <v>40</v>
      </c>
      <c r="J242" s="19" t="s">
        <v>18</v>
      </c>
      <c r="K242" s="19" t="s">
        <v>14</v>
      </c>
    </row>
    <row r="243" spans="1:11" ht="141.75">
      <c r="A243" s="19">
        <v>4785</v>
      </c>
      <c r="B243" s="20" t="s">
        <v>601</v>
      </c>
      <c r="C243" s="20" t="s">
        <v>602</v>
      </c>
      <c r="D243" s="19">
        <v>24006786</v>
      </c>
      <c r="E243" s="19" t="s">
        <v>11</v>
      </c>
      <c r="F243" s="19" t="s">
        <v>12</v>
      </c>
      <c r="G243" s="29">
        <v>43647</v>
      </c>
      <c r="H243" s="21">
        <v>10</v>
      </c>
      <c r="I243" s="21" t="s">
        <v>40</v>
      </c>
      <c r="J243" s="19" t="s">
        <v>18</v>
      </c>
      <c r="K243" s="19" t="s">
        <v>14</v>
      </c>
    </row>
    <row r="244" spans="1:11" ht="126">
      <c r="A244" s="19">
        <v>4726</v>
      </c>
      <c r="B244" s="20" t="s">
        <v>480</v>
      </c>
      <c r="C244" s="20" t="s">
        <v>481</v>
      </c>
      <c r="D244" s="19">
        <v>14022407</v>
      </c>
      <c r="E244" s="19" t="s">
        <v>11</v>
      </c>
      <c r="F244" s="19" t="s">
        <v>12</v>
      </c>
      <c r="G244" s="29">
        <v>43648</v>
      </c>
      <c r="H244" s="21">
        <v>10</v>
      </c>
      <c r="I244" s="21" t="s">
        <v>40</v>
      </c>
      <c r="J244" s="19" t="s">
        <v>18</v>
      </c>
      <c r="K244" s="19" t="s">
        <v>14</v>
      </c>
    </row>
    <row r="245" spans="1:11" ht="126">
      <c r="A245" s="19">
        <v>4727</v>
      </c>
      <c r="B245" s="20" t="s">
        <v>482</v>
      </c>
      <c r="C245" s="20" t="s">
        <v>483</v>
      </c>
      <c r="D245" s="19">
        <v>21105625</v>
      </c>
      <c r="E245" s="19" t="s">
        <v>11</v>
      </c>
      <c r="F245" s="19" t="s">
        <v>12</v>
      </c>
      <c r="G245" s="29">
        <v>43649</v>
      </c>
      <c r="H245" s="21">
        <v>5</v>
      </c>
      <c r="I245" s="21" t="s">
        <v>40</v>
      </c>
      <c r="J245" s="19" t="s">
        <v>18</v>
      </c>
      <c r="K245" s="19" t="s">
        <v>14</v>
      </c>
    </row>
    <row r="246" spans="1:11" ht="141.75">
      <c r="A246" s="19">
        <v>4728</v>
      </c>
      <c r="B246" s="20" t="s">
        <v>484</v>
      </c>
      <c r="C246" s="20" t="s">
        <v>485</v>
      </c>
      <c r="D246" s="19">
        <v>22982133</v>
      </c>
      <c r="E246" s="19" t="s">
        <v>11</v>
      </c>
      <c r="F246" s="19" t="s">
        <v>23</v>
      </c>
      <c r="G246" s="29">
        <v>43649</v>
      </c>
      <c r="H246" s="21">
        <v>10</v>
      </c>
      <c r="I246" s="21" t="s">
        <v>40</v>
      </c>
      <c r="J246" s="19" t="s">
        <v>18</v>
      </c>
      <c r="K246" s="19" t="s">
        <v>14</v>
      </c>
    </row>
    <row r="247" spans="1:11" ht="126">
      <c r="A247" s="19">
        <v>4730</v>
      </c>
      <c r="B247" s="20" t="s">
        <v>488</v>
      </c>
      <c r="C247" s="20" t="s">
        <v>489</v>
      </c>
      <c r="D247" s="19">
        <v>36113330</v>
      </c>
      <c r="E247" s="19" t="s">
        <v>11</v>
      </c>
      <c r="F247" s="19" t="s">
        <v>23</v>
      </c>
      <c r="G247" s="29">
        <v>43649</v>
      </c>
      <c r="H247" s="21">
        <v>10</v>
      </c>
      <c r="I247" s="21" t="s">
        <v>40</v>
      </c>
      <c r="J247" s="19" t="s">
        <v>18</v>
      </c>
      <c r="K247" s="19" t="s">
        <v>14</v>
      </c>
    </row>
    <row r="248" spans="1:11" ht="126">
      <c r="A248" s="19">
        <v>4589</v>
      </c>
      <c r="B248" s="20" t="s">
        <v>193</v>
      </c>
      <c r="C248" s="20" t="s">
        <v>194</v>
      </c>
      <c r="D248" s="19">
        <v>34205529</v>
      </c>
      <c r="E248" s="19" t="s">
        <v>11</v>
      </c>
      <c r="F248" s="19" t="s">
        <v>23</v>
      </c>
      <c r="G248" s="29">
        <v>43654</v>
      </c>
      <c r="H248" s="21">
        <v>10</v>
      </c>
      <c r="I248" s="21" t="s">
        <v>40</v>
      </c>
      <c r="J248" s="19" t="s">
        <v>13</v>
      </c>
      <c r="K248" s="19" t="s">
        <v>14</v>
      </c>
    </row>
    <row r="249" spans="1:11" ht="252">
      <c r="A249" s="19">
        <v>4732</v>
      </c>
      <c r="B249" s="20" t="s">
        <v>493</v>
      </c>
      <c r="C249" s="20" t="s">
        <v>494</v>
      </c>
      <c r="D249" s="19" t="s">
        <v>495</v>
      </c>
      <c r="E249" s="19" t="s">
        <v>11</v>
      </c>
      <c r="F249" s="19" t="s">
        <v>12</v>
      </c>
      <c r="G249" s="29">
        <v>43654</v>
      </c>
      <c r="H249" s="21">
        <v>5</v>
      </c>
      <c r="I249" s="21" t="s">
        <v>40</v>
      </c>
      <c r="J249" s="19" t="s">
        <v>13</v>
      </c>
      <c r="K249" s="19" t="s">
        <v>14</v>
      </c>
    </row>
    <row r="250" spans="1:11" ht="189">
      <c r="A250" s="19">
        <v>4734</v>
      </c>
      <c r="B250" s="20" t="s">
        <v>499</v>
      </c>
      <c r="C250" s="20" t="s">
        <v>500</v>
      </c>
      <c r="D250" s="19">
        <v>1987409315</v>
      </c>
      <c r="E250" s="19" t="s">
        <v>11</v>
      </c>
      <c r="F250" s="19" t="s">
        <v>12</v>
      </c>
      <c r="G250" s="29">
        <v>43654</v>
      </c>
      <c r="H250" s="21">
        <v>5</v>
      </c>
      <c r="I250" s="21" t="s">
        <v>40</v>
      </c>
      <c r="J250" s="19" t="s">
        <v>18</v>
      </c>
      <c r="K250" s="19" t="s">
        <v>14</v>
      </c>
    </row>
    <row r="251" spans="1:11" ht="141.75">
      <c r="A251" s="19">
        <v>4747</v>
      </c>
      <c r="B251" s="20" t="s">
        <v>525</v>
      </c>
      <c r="C251" s="20" t="s">
        <v>526</v>
      </c>
      <c r="D251" s="19">
        <v>32647035</v>
      </c>
      <c r="E251" s="19" t="s">
        <v>11</v>
      </c>
      <c r="F251" s="19" t="s">
        <v>23</v>
      </c>
      <c r="G251" s="29">
        <v>43654</v>
      </c>
      <c r="H251" s="21">
        <v>10</v>
      </c>
      <c r="I251" s="21" t="s">
        <v>40</v>
      </c>
      <c r="J251" s="19" t="s">
        <v>13</v>
      </c>
      <c r="K251" s="19" t="s">
        <v>14</v>
      </c>
    </row>
    <row r="252" spans="1:11" ht="110.25">
      <c r="A252" s="19">
        <v>4788</v>
      </c>
      <c r="B252" s="20" t="s">
        <v>607</v>
      </c>
      <c r="C252" s="20" t="s">
        <v>608</v>
      </c>
      <c r="D252" s="19">
        <v>23050874</v>
      </c>
      <c r="E252" s="19" t="s">
        <v>11</v>
      </c>
      <c r="F252" s="19" t="s">
        <v>12</v>
      </c>
      <c r="G252" s="29">
        <v>43654</v>
      </c>
      <c r="H252" s="21">
        <v>10</v>
      </c>
      <c r="I252" s="21" t="s">
        <v>40</v>
      </c>
      <c r="J252" s="19" t="s">
        <v>13</v>
      </c>
      <c r="K252" s="19" t="s">
        <v>14</v>
      </c>
    </row>
    <row r="253" spans="1:11" ht="110.25">
      <c r="A253" s="19">
        <v>4796</v>
      </c>
      <c r="B253" s="20" t="s">
        <v>624</v>
      </c>
      <c r="C253" s="20" t="s">
        <v>625</v>
      </c>
      <c r="D253" s="19">
        <v>39194465</v>
      </c>
      <c r="E253" s="19" t="s">
        <v>11</v>
      </c>
      <c r="F253" s="19" t="s">
        <v>12</v>
      </c>
      <c r="G253" s="29">
        <v>43654</v>
      </c>
      <c r="H253" s="21">
        <v>5</v>
      </c>
      <c r="I253" s="21" t="s">
        <v>40</v>
      </c>
      <c r="J253" s="19" t="s">
        <v>18</v>
      </c>
      <c r="K253" s="19" t="s">
        <v>14</v>
      </c>
    </row>
    <row r="254" spans="1:11" ht="94.5">
      <c r="A254" s="19">
        <v>4735</v>
      </c>
      <c r="B254" s="20" t="s">
        <v>501</v>
      </c>
      <c r="C254" s="20" t="s">
        <v>502</v>
      </c>
      <c r="D254" s="19">
        <v>2871219090</v>
      </c>
      <c r="E254" s="19" t="s">
        <v>11</v>
      </c>
      <c r="F254" s="19" t="s">
        <v>23</v>
      </c>
      <c r="G254" s="29">
        <v>43655</v>
      </c>
      <c r="H254" s="21">
        <v>5</v>
      </c>
      <c r="I254" s="21" t="s">
        <v>40</v>
      </c>
      <c r="J254" s="19" t="s">
        <v>18</v>
      </c>
      <c r="K254" s="19" t="s">
        <v>14</v>
      </c>
    </row>
    <row r="255" spans="1:11" ht="141.75">
      <c r="A255" s="19">
        <v>4736</v>
      </c>
      <c r="B255" s="20" t="s">
        <v>503</v>
      </c>
      <c r="C255" s="20" t="s">
        <v>504</v>
      </c>
      <c r="D255" s="19">
        <v>2789109526</v>
      </c>
      <c r="E255" s="19" t="s">
        <v>11</v>
      </c>
      <c r="F255" s="19" t="s">
        <v>23</v>
      </c>
      <c r="G255" s="29">
        <v>43655</v>
      </c>
      <c r="H255" s="21">
        <v>5</v>
      </c>
      <c r="I255" s="21" t="s">
        <v>40</v>
      </c>
      <c r="J255" s="19" t="s">
        <v>18</v>
      </c>
      <c r="K255" s="19" t="s">
        <v>14</v>
      </c>
    </row>
    <row r="256" spans="1:11" ht="141.75">
      <c r="A256" s="19">
        <v>4737</v>
      </c>
      <c r="B256" s="20" t="s">
        <v>505</v>
      </c>
      <c r="C256" s="20" t="s">
        <v>506</v>
      </c>
      <c r="D256" s="19">
        <v>3053409871</v>
      </c>
      <c r="E256" s="19" t="s">
        <v>11</v>
      </c>
      <c r="F256" s="19" t="s">
        <v>23</v>
      </c>
      <c r="G256" s="29">
        <v>43655</v>
      </c>
      <c r="H256" s="21">
        <v>5</v>
      </c>
      <c r="I256" s="21" t="s">
        <v>40</v>
      </c>
      <c r="J256" s="19" t="s">
        <v>18</v>
      </c>
      <c r="K256" s="19" t="s">
        <v>14</v>
      </c>
    </row>
    <row r="257" spans="1:11" ht="110.25">
      <c r="A257" s="19">
        <v>4746</v>
      </c>
      <c r="B257" s="20" t="s">
        <v>523</v>
      </c>
      <c r="C257" s="20" t="s">
        <v>524</v>
      </c>
      <c r="D257" s="19">
        <v>32444182</v>
      </c>
      <c r="E257" s="19" t="s">
        <v>11</v>
      </c>
      <c r="F257" s="19" t="s">
        <v>12</v>
      </c>
      <c r="G257" s="29">
        <v>43655</v>
      </c>
      <c r="H257" s="21">
        <v>5</v>
      </c>
      <c r="I257" s="21" t="s">
        <v>40</v>
      </c>
      <c r="J257" s="19" t="s">
        <v>13</v>
      </c>
      <c r="K257" s="19" t="s">
        <v>14</v>
      </c>
    </row>
    <row r="258" spans="1:11" ht="189">
      <c r="A258" s="19">
        <v>4739</v>
      </c>
      <c r="B258" s="20" t="s">
        <v>509</v>
      </c>
      <c r="C258" s="20" t="s">
        <v>510</v>
      </c>
      <c r="D258" s="19">
        <v>2521103032</v>
      </c>
      <c r="E258" s="19" t="s">
        <v>11</v>
      </c>
      <c r="F258" s="19" t="s">
        <v>12</v>
      </c>
      <c r="G258" s="29">
        <v>43656</v>
      </c>
      <c r="H258" s="21">
        <v>5</v>
      </c>
      <c r="I258" s="21" t="s">
        <v>40</v>
      </c>
      <c r="J258" s="19" t="s">
        <v>18</v>
      </c>
      <c r="K258" s="19" t="s">
        <v>14</v>
      </c>
    </row>
    <row r="259" spans="1:11" ht="126">
      <c r="A259" s="19">
        <v>4740</v>
      </c>
      <c r="B259" s="20" t="s">
        <v>511</v>
      </c>
      <c r="C259" s="20" t="s">
        <v>512</v>
      </c>
      <c r="D259" s="19">
        <v>38977266</v>
      </c>
      <c r="E259" s="19" t="s">
        <v>11</v>
      </c>
      <c r="F259" s="19" t="s">
        <v>12</v>
      </c>
      <c r="G259" s="29">
        <v>43656</v>
      </c>
      <c r="H259" s="21">
        <v>10</v>
      </c>
      <c r="I259" s="21" t="s">
        <v>40</v>
      </c>
      <c r="J259" s="19" t="s">
        <v>18</v>
      </c>
      <c r="K259" s="19" t="s">
        <v>14</v>
      </c>
    </row>
    <row r="260" spans="1:11" ht="126">
      <c r="A260" s="19">
        <v>4803</v>
      </c>
      <c r="B260" s="20" t="s">
        <v>639</v>
      </c>
      <c r="C260" s="20" t="s">
        <v>640</v>
      </c>
      <c r="D260" s="19">
        <v>37970420</v>
      </c>
      <c r="E260" s="19" t="s">
        <v>11</v>
      </c>
      <c r="F260" s="19" t="s">
        <v>12</v>
      </c>
      <c r="G260" s="29">
        <v>43656</v>
      </c>
      <c r="H260" s="21">
        <v>5</v>
      </c>
      <c r="I260" s="21" t="s">
        <v>40</v>
      </c>
      <c r="J260" s="19" t="s">
        <v>18</v>
      </c>
      <c r="K260" s="19" t="s">
        <v>14</v>
      </c>
    </row>
    <row r="261" spans="1:11" ht="189">
      <c r="A261" s="19">
        <v>4741</v>
      </c>
      <c r="B261" s="20" t="s">
        <v>513</v>
      </c>
      <c r="C261" s="20" t="s">
        <v>514</v>
      </c>
      <c r="D261" s="19">
        <v>2236102797</v>
      </c>
      <c r="E261" s="19" t="s">
        <v>11</v>
      </c>
      <c r="F261" s="19" t="s">
        <v>12</v>
      </c>
      <c r="G261" s="29">
        <v>43661</v>
      </c>
      <c r="H261" s="21">
        <v>5</v>
      </c>
      <c r="I261" s="21" t="s">
        <v>40</v>
      </c>
      <c r="J261" s="19" t="s">
        <v>18</v>
      </c>
      <c r="K261" s="19" t="s">
        <v>14</v>
      </c>
    </row>
    <row r="262" spans="1:11" ht="126">
      <c r="A262" s="19">
        <v>4742</v>
      </c>
      <c r="B262" s="20" t="s">
        <v>515</v>
      </c>
      <c r="C262" s="20" t="s">
        <v>516</v>
      </c>
      <c r="D262" s="19">
        <v>2580009115</v>
      </c>
      <c r="E262" s="19" t="s">
        <v>11</v>
      </c>
      <c r="F262" s="19" t="s">
        <v>12</v>
      </c>
      <c r="G262" s="29">
        <v>43661</v>
      </c>
      <c r="H262" s="21">
        <v>5</v>
      </c>
      <c r="I262" s="21" t="s">
        <v>40</v>
      </c>
      <c r="J262" s="19" t="s">
        <v>18</v>
      </c>
      <c r="K262" s="19" t="s">
        <v>14</v>
      </c>
    </row>
    <row r="263" spans="1:11" ht="204.75">
      <c r="A263" s="19">
        <v>4744</v>
      </c>
      <c r="B263" s="20" t="s">
        <v>519</v>
      </c>
      <c r="C263" s="20" t="s">
        <v>520</v>
      </c>
      <c r="D263" s="19">
        <v>2289918150</v>
      </c>
      <c r="E263" s="19" t="s">
        <v>11</v>
      </c>
      <c r="F263" s="19" t="s">
        <v>12</v>
      </c>
      <c r="G263" s="29">
        <v>43661</v>
      </c>
      <c r="H263" s="21">
        <v>5</v>
      </c>
      <c r="I263" s="21" t="s">
        <v>40</v>
      </c>
      <c r="J263" s="19" t="s">
        <v>18</v>
      </c>
      <c r="K263" s="19" t="s">
        <v>14</v>
      </c>
    </row>
    <row r="264" spans="1:11" ht="110.25">
      <c r="A264" s="19">
        <v>4779</v>
      </c>
      <c r="B264" s="20" t="s">
        <v>589</v>
      </c>
      <c r="C264" s="20" t="s">
        <v>590</v>
      </c>
      <c r="D264" s="19">
        <v>34071708</v>
      </c>
      <c r="E264" s="19" t="s">
        <v>11</v>
      </c>
      <c r="F264" s="19" t="s">
        <v>23</v>
      </c>
      <c r="G264" s="29">
        <v>43661</v>
      </c>
      <c r="H264" s="21">
        <v>10</v>
      </c>
      <c r="I264" s="21" t="s">
        <v>40</v>
      </c>
      <c r="J264" s="19" t="s">
        <v>13</v>
      </c>
      <c r="K264" s="19" t="s">
        <v>14</v>
      </c>
    </row>
    <row r="265" spans="1:11" ht="110.25">
      <c r="A265" s="19">
        <v>4811</v>
      </c>
      <c r="B265" s="20" t="s">
        <v>656</v>
      </c>
      <c r="C265" s="20" t="s">
        <v>657</v>
      </c>
      <c r="D265" s="19">
        <v>14013667</v>
      </c>
      <c r="E265" s="19" t="s">
        <v>11</v>
      </c>
      <c r="F265" s="19" t="s">
        <v>12</v>
      </c>
      <c r="G265" s="29">
        <v>43661</v>
      </c>
      <c r="H265" s="21">
        <v>10</v>
      </c>
      <c r="I265" s="21" t="s">
        <v>40</v>
      </c>
      <c r="J265" s="19" t="s">
        <v>13</v>
      </c>
      <c r="K265" s="19" t="s">
        <v>14</v>
      </c>
    </row>
    <row r="266" spans="1:11" ht="110.25">
      <c r="A266" s="19">
        <v>4853</v>
      </c>
      <c r="B266" s="20" t="s">
        <v>748</v>
      </c>
      <c r="C266" s="20" t="s">
        <v>749</v>
      </c>
      <c r="D266" s="19">
        <v>30831142</v>
      </c>
      <c r="E266" s="19" t="s">
        <v>11</v>
      </c>
      <c r="F266" s="19" t="s">
        <v>23</v>
      </c>
      <c r="G266" s="29">
        <v>43661</v>
      </c>
      <c r="H266" s="21">
        <v>10</v>
      </c>
      <c r="I266" s="21" t="s">
        <v>40</v>
      </c>
      <c r="J266" s="19" t="s">
        <v>13</v>
      </c>
      <c r="K266" s="19" t="s">
        <v>14</v>
      </c>
    </row>
    <row r="267" spans="1:11" ht="110.25">
      <c r="A267" s="19">
        <v>4745</v>
      </c>
      <c r="B267" s="20" t="s">
        <v>521</v>
      </c>
      <c r="C267" s="20" t="s">
        <v>522</v>
      </c>
      <c r="D267" s="19">
        <v>2110905670</v>
      </c>
      <c r="E267" s="19" t="s">
        <v>11</v>
      </c>
      <c r="F267" s="19" t="s">
        <v>23</v>
      </c>
      <c r="G267" s="29">
        <v>43662</v>
      </c>
      <c r="H267" s="21">
        <v>5</v>
      </c>
      <c r="I267" s="21" t="s">
        <v>40</v>
      </c>
      <c r="J267" s="19" t="s">
        <v>18</v>
      </c>
      <c r="K267" s="19" t="s">
        <v>14</v>
      </c>
    </row>
    <row r="268" spans="1:11" ht="141.75">
      <c r="A268" s="19">
        <v>4813</v>
      </c>
      <c r="B268" s="20" t="s">
        <v>660</v>
      </c>
      <c r="C268" s="20" t="s">
        <v>661</v>
      </c>
      <c r="D268" s="19">
        <v>34328815</v>
      </c>
      <c r="E268" s="19" t="s">
        <v>11</v>
      </c>
      <c r="F268" s="19" t="s">
        <v>12</v>
      </c>
      <c r="G268" s="29">
        <v>43662</v>
      </c>
      <c r="H268" s="21">
        <v>10</v>
      </c>
      <c r="I268" s="21" t="s">
        <v>40</v>
      </c>
      <c r="J268" s="19" t="s">
        <v>13</v>
      </c>
      <c r="K268" s="19" t="s">
        <v>14</v>
      </c>
    </row>
    <row r="269" spans="1:11" ht="110.25">
      <c r="A269" s="19">
        <v>4553</v>
      </c>
      <c r="B269" s="20" t="s">
        <v>118</v>
      </c>
      <c r="C269" s="20" t="s">
        <v>119</v>
      </c>
      <c r="D269" s="19" t="s">
        <v>120</v>
      </c>
      <c r="E269" s="19" t="s">
        <v>11</v>
      </c>
      <c r="F269" s="19" t="s">
        <v>12</v>
      </c>
      <c r="G269" s="29">
        <v>43668</v>
      </c>
      <c r="H269" s="21">
        <v>10</v>
      </c>
      <c r="I269" s="21" t="s">
        <v>40</v>
      </c>
      <c r="J269" s="19" t="s">
        <v>13</v>
      </c>
      <c r="K269" s="19" t="s">
        <v>14</v>
      </c>
    </row>
    <row r="270" spans="1:11" ht="110.25">
      <c r="A270" s="19">
        <v>4748</v>
      </c>
      <c r="B270" s="20" t="s">
        <v>527</v>
      </c>
      <c r="C270" s="20" t="s">
        <v>528</v>
      </c>
      <c r="D270" s="19">
        <v>2313116878</v>
      </c>
      <c r="E270" s="19" t="s">
        <v>11</v>
      </c>
      <c r="F270" s="19" t="s">
        <v>23</v>
      </c>
      <c r="G270" s="29">
        <v>43668</v>
      </c>
      <c r="H270" s="21">
        <v>5</v>
      </c>
      <c r="I270" s="21" t="s">
        <v>40</v>
      </c>
      <c r="J270" s="19" t="s">
        <v>13</v>
      </c>
      <c r="K270" s="19" t="s">
        <v>14</v>
      </c>
    </row>
    <row r="271" spans="1:11" ht="110.25">
      <c r="A271" s="19">
        <v>4818</v>
      </c>
      <c r="B271" s="20" t="s">
        <v>670</v>
      </c>
      <c r="C271" s="20" t="s">
        <v>671</v>
      </c>
      <c r="D271" s="19">
        <v>33197706</v>
      </c>
      <c r="E271" s="19" t="s">
        <v>11</v>
      </c>
      <c r="F271" s="19" t="s">
        <v>12</v>
      </c>
      <c r="G271" s="29">
        <v>43668</v>
      </c>
      <c r="H271" s="21">
        <v>10</v>
      </c>
      <c r="I271" s="21" t="s">
        <v>40</v>
      </c>
      <c r="J271" s="19" t="s">
        <v>18</v>
      </c>
      <c r="K271" s="19" t="s">
        <v>14</v>
      </c>
    </row>
    <row r="272" spans="1:11" ht="110.25">
      <c r="A272" s="19">
        <v>4749</v>
      </c>
      <c r="B272" s="20" t="s">
        <v>529</v>
      </c>
      <c r="C272" s="20" t="s">
        <v>530</v>
      </c>
      <c r="D272" s="19">
        <v>34573531</v>
      </c>
      <c r="E272" s="19" t="s">
        <v>11</v>
      </c>
      <c r="F272" s="19" t="s">
        <v>23</v>
      </c>
      <c r="G272" s="29">
        <v>43669</v>
      </c>
      <c r="H272" s="21">
        <v>10</v>
      </c>
      <c r="I272" s="21" t="s">
        <v>40</v>
      </c>
      <c r="J272" s="19" t="s">
        <v>18</v>
      </c>
      <c r="K272" s="19" t="s">
        <v>14</v>
      </c>
    </row>
    <row r="273" spans="1:11" ht="126">
      <c r="A273" s="19">
        <v>4751</v>
      </c>
      <c r="B273" s="20" t="s">
        <v>533</v>
      </c>
      <c r="C273" s="20" t="s">
        <v>534</v>
      </c>
      <c r="D273" s="19">
        <v>35103824</v>
      </c>
      <c r="E273" s="19" t="s">
        <v>11</v>
      </c>
      <c r="F273" s="19" t="s">
        <v>12</v>
      </c>
      <c r="G273" s="29">
        <v>43669</v>
      </c>
      <c r="H273" s="21">
        <v>10</v>
      </c>
      <c r="I273" s="21" t="s">
        <v>40</v>
      </c>
      <c r="J273" s="19" t="s">
        <v>18</v>
      </c>
      <c r="K273" s="19" t="s">
        <v>14</v>
      </c>
    </row>
    <row r="274" spans="1:11" ht="110.25">
      <c r="A274" s="19">
        <v>4753</v>
      </c>
      <c r="B274" s="20" t="s">
        <v>537</v>
      </c>
      <c r="C274" s="20" t="s">
        <v>538</v>
      </c>
      <c r="D274" s="19" t="s">
        <v>539</v>
      </c>
      <c r="E274" s="19" t="s">
        <v>11</v>
      </c>
      <c r="F274" s="19" t="s">
        <v>23</v>
      </c>
      <c r="G274" s="29">
        <v>43670</v>
      </c>
      <c r="H274" s="21">
        <v>10</v>
      </c>
      <c r="I274" s="21" t="s">
        <v>40</v>
      </c>
      <c r="J274" s="19" t="s">
        <v>18</v>
      </c>
      <c r="K274" s="19" t="s">
        <v>14</v>
      </c>
    </row>
    <row r="275" spans="1:11" ht="94.5">
      <c r="A275" s="19">
        <v>4755</v>
      </c>
      <c r="B275" s="20" t="s">
        <v>542</v>
      </c>
      <c r="C275" s="20" t="s">
        <v>543</v>
      </c>
      <c r="D275" s="19">
        <v>32015463</v>
      </c>
      <c r="E275" s="19" t="s">
        <v>11</v>
      </c>
      <c r="F275" s="19" t="s">
        <v>12</v>
      </c>
      <c r="G275" s="29">
        <v>43675</v>
      </c>
      <c r="H275" s="21">
        <v>10</v>
      </c>
      <c r="I275" s="21" t="s">
        <v>40</v>
      </c>
      <c r="J275" s="19" t="s">
        <v>18</v>
      </c>
      <c r="K275" s="19" t="s">
        <v>14</v>
      </c>
    </row>
    <row r="276" spans="1:11" ht="110.25">
      <c r="A276" s="19">
        <v>4757</v>
      </c>
      <c r="B276" s="20" t="s">
        <v>546</v>
      </c>
      <c r="C276" s="20" t="s">
        <v>547</v>
      </c>
      <c r="D276" s="19">
        <v>30175082</v>
      </c>
      <c r="E276" s="19" t="s">
        <v>11</v>
      </c>
      <c r="F276" s="19" t="s">
        <v>12</v>
      </c>
      <c r="G276" s="29">
        <v>43675</v>
      </c>
      <c r="H276" s="21">
        <v>10</v>
      </c>
      <c r="I276" s="21" t="s">
        <v>40</v>
      </c>
      <c r="J276" s="19" t="s">
        <v>18</v>
      </c>
      <c r="K276" s="19" t="s">
        <v>14</v>
      </c>
    </row>
    <row r="277" spans="1:11" ht="110.25">
      <c r="A277" s="19">
        <v>4758</v>
      </c>
      <c r="B277" s="20" t="s">
        <v>548</v>
      </c>
      <c r="C277" s="20" t="s">
        <v>549</v>
      </c>
      <c r="D277" s="19">
        <v>32738876</v>
      </c>
      <c r="E277" s="19" t="s">
        <v>11</v>
      </c>
      <c r="F277" s="19" t="s">
        <v>12</v>
      </c>
      <c r="G277" s="29">
        <v>43675</v>
      </c>
      <c r="H277" s="21">
        <v>10</v>
      </c>
      <c r="I277" s="21" t="s">
        <v>40</v>
      </c>
      <c r="J277" s="19" t="s">
        <v>18</v>
      </c>
      <c r="K277" s="19" t="s">
        <v>14</v>
      </c>
    </row>
    <row r="278" spans="1:11" ht="110.25">
      <c r="A278" s="19">
        <v>4759</v>
      </c>
      <c r="B278" s="20" t="s">
        <v>550</v>
      </c>
      <c r="C278" s="20" t="s">
        <v>551</v>
      </c>
      <c r="D278" s="19">
        <v>37315510</v>
      </c>
      <c r="E278" s="19" t="s">
        <v>11</v>
      </c>
      <c r="F278" s="19" t="s">
        <v>12</v>
      </c>
      <c r="G278" s="29">
        <v>43675</v>
      </c>
      <c r="H278" s="21">
        <v>10</v>
      </c>
      <c r="I278" s="21" t="s">
        <v>40</v>
      </c>
      <c r="J278" s="19" t="s">
        <v>18</v>
      </c>
      <c r="K278" s="19" t="s">
        <v>14</v>
      </c>
    </row>
    <row r="279" spans="1:11" ht="126">
      <c r="A279" s="19">
        <v>4760</v>
      </c>
      <c r="B279" s="20" t="s">
        <v>552</v>
      </c>
      <c r="C279" s="20" t="s">
        <v>553</v>
      </c>
      <c r="D279" s="19">
        <v>22982245</v>
      </c>
      <c r="E279" s="19" t="s">
        <v>11</v>
      </c>
      <c r="F279" s="19" t="s">
        <v>23</v>
      </c>
      <c r="G279" s="29">
        <v>43676</v>
      </c>
      <c r="H279" s="21">
        <v>10</v>
      </c>
      <c r="I279" s="21" t="s">
        <v>40</v>
      </c>
      <c r="J279" s="19" t="s">
        <v>18</v>
      </c>
      <c r="K279" s="19" t="s">
        <v>14</v>
      </c>
    </row>
    <row r="280" spans="1:11" ht="173.25">
      <c r="A280" s="19">
        <v>4763</v>
      </c>
      <c r="B280" s="20" t="s">
        <v>559</v>
      </c>
      <c r="C280" s="20" t="s">
        <v>560</v>
      </c>
      <c r="D280" s="19">
        <v>3209816215</v>
      </c>
      <c r="E280" s="19" t="s">
        <v>11</v>
      </c>
      <c r="F280" s="19" t="s">
        <v>12</v>
      </c>
      <c r="G280" s="29">
        <v>43678</v>
      </c>
      <c r="H280" s="21">
        <v>5</v>
      </c>
      <c r="I280" s="21" t="s">
        <v>40</v>
      </c>
      <c r="J280" s="19" t="s">
        <v>18</v>
      </c>
      <c r="K280" s="19" t="s">
        <v>14</v>
      </c>
    </row>
    <row r="281" spans="1:11" ht="126">
      <c r="A281" s="19">
        <v>4816</v>
      </c>
      <c r="B281" s="20" t="s">
        <v>665</v>
      </c>
      <c r="C281" s="20" t="s">
        <v>666</v>
      </c>
      <c r="D281" s="19">
        <v>30920389</v>
      </c>
      <c r="E281" s="19" t="s">
        <v>11</v>
      </c>
      <c r="F281" s="19" t="s">
        <v>12</v>
      </c>
      <c r="G281" s="29">
        <v>43678</v>
      </c>
      <c r="H281" s="21">
        <v>5</v>
      </c>
      <c r="I281" s="21" t="s">
        <v>40</v>
      </c>
      <c r="J281" s="19" t="s">
        <v>13</v>
      </c>
      <c r="K281" s="19" t="s">
        <v>14</v>
      </c>
    </row>
    <row r="282" spans="1:11" ht="173.25">
      <c r="A282" s="19">
        <v>4765</v>
      </c>
      <c r="B282" s="20" t="s">
        <v>563</v>
      </c>
      <c r="C282" s="20" t="s">
        <v>564</v>
      </c>
      <c r="D282" s="19">
        <v>2338813834</v>
      </c>
      <c r="E282" s="19" t="s">
        <v>11</v>
      </c>
      <c r="F282" s="19" t="s">
        <v>12</v>
      </c>
      <c r="G282" s="29">
        <v>43682</v>
      </c>
      <c r="H282" s="21">
        <v>5</v>
      </c>
      <c r="I282" s="21" t="s">
        <v>40</v>
      </c>
      <c r="J282" s="19" t="s">
        <v>18</v>
      </c>
      <c r="K282" s="19" t="s">
        <v>14</v>
      </c>
    </row>
    <row r="283" spans="1:11" ht="189">
      <c r="A283" s="19">
        <v>4766</v>
      </c>
      <c r="B283" s="20" t="s">
        <v>565</v>
      </c>
      <c r="C283" s="20" t="s">
        <v>566</v>
      </c>
      <c r="D283" s="19">
        <v>2419603854</v>
      </c>
      <c r="E283" s="19" t="s">
        <v>11</v>
      </c>
      <c r="F283" s="19" t="s">
        <v>12</v>
      </c>
      <c r="G283" s="29">
        <v>43682</v>
      </c>
      <c r="H283" s="21">
        <v>5</v>
      </c>
      <c r="I283" s="21" t="s">
        <v>40</v>
      </c>
      <c r="J283" s="19" t="s">
        <v>18</v>
      </c>
      <c r="K283" s="19" t="s">
        <v>14</v>
      </c>
    </row>
    <row r="284" spans="1:11" ht="141.75">
      <c r="A284" s="19">
        <v>4862</v>
      </c>
      <c r="B284" s="20" t="s">
        <v>767</v>
      </c>
      <c r="C284" s="20" t="s">
        <v>768</v>
      </c>
      <c r="D284" s="19">
        <v>2538615390</v>
      </c>
      <c r="E284" s="19" t="s">
        <v>11</v>
      </c>
      <c r="F284" s="19" t="s">
        <v>23</v>
      </c>
      <c r="G284" s="29">
        <v>43682</v>
      </c>
      <c r="H284" s="21">
        <v>5</v>
      </c>
      <c r="I284" s="21" t="s">
        <v>40</v>
      </c>
      <c r="J284" s="19" t="s">
        <v>13</v>
      </c>
      <c r="K284" s="19" t="s">
        <v>14</v>
      </c>
    </row>
    <row r="285" spans="1:11" ht="126">
      <c r="A285" s="19">
        <v>4887</v>
      </c>
      <c r="B285" s="20" t="s">
        <v>823</v>
      </c>
      <c r="C285" s="20" t="s">
        <v>824</v>
      </c>
      <c r="D285" s="19" t="s">
        <v>825</v>
      </c>
      <c r="E285" s="19" t="s">
        <v>11</v>
      </c>
      <c r="F285" s="19" t="s">
        <v>23</v>
      </c>
      <c r="G285" s="29">
        <v>43682</v>
      </c>
      <c r="H285" s="21">
        <v>10</v>
      </c>
      <c r="I285" s="21" t="s">
        <v>40</v>
      </c>
      <c r="J285" s="19" t="s">
        <v>13</v>
      </c>
      <c r="K285" s="19" t="s">
        <v>14</v>
      </c>
    </row>
    <row r="286" spans="1:11" ht="126">
      <c r="A286" s="19">
        <v>4768</v>
      </c>
      <c r="B286" s="20" t="s">
        <v>569</v>
      </c>
      <c r="C286" s="20" t="s">
        <v>570</v>
      </c>
      <c r="D286" s="19">
        <v>31368855</v>
      </c>
      <c r="E286" s="19" t="s">
        <v>11</v>
      </c>
      <c r="F286" s="19" t="s">
        <v>23</v>
      </c>
      <c r="G286" s="29">
        <v>43683</v>
      </c>
      <c r="H286" s="21">
        <v>10</v>
      </c>
      <c r="I286" s="21" t="s">
        <v>40</v>
      </c>
      <c r="J286" s="19" t="s">
        <v>18</v>
      </c>
      <c r="K286" s="19" t="s">
        <v>14</v>
      </c>
    </row>
    <row r="287" spans="1:11" ht="126">
      <c r="A287" s="19">
        <v>4769</v>
      </c>
      <c r="B287" s="20" t="s">
        <v>571</v>
      </c>
      <c r="C287" s="20" t="s">
        <v>572</v>
      </c>
      <c r="D287" s="19">
        <v>21101679</v>
      </c>
      <c r="E287" s="19" t="s">
        <v>11</v>
      </c>
      <c r="F287" s="19" t="s">
        <v>23</v>
      </c>
      <c r="G287" s="29">
        <v>43683</v>
      </c>
      <c r="H287" s="21">
        <v>10</v>
      </c>
      <c r="I287" s="21" t="s">
        <v>40</v>
      </c>
      <c r="J287" s="19" t="s">
        <v>18</v>
      </c>
      <c r="K287" s="19" t="s">
        <v>14</v>
      </c>
    </row>
    <row r="288" spans="1:11" ht="94.5">
      <c r="A288" s="19">
        <v>4770</v>
      </c>
      <c r="B288" s="20" t="s">
        <v>573</v>
      </c>
      <c r="C288" s="20" t="s">
        <v>574</v>
      </c>
      <c r="D288" s="19">
        <v>34560391</v>
      </c>
      <c r="E288" s="19" t="s">
        <v>11</v>
      </c>
      <c r="F288" s="19" t="s">
        <v>12</v>
      </c>
      <c r="G288" s="29">
        <v>43683</v>
      </c>
      <c r="H288" s="21">
        <v>10</v>
      </c>
      <c r="I288" s="21" t="s">
        <v>40</v>
      </c>
      <c r="J288" s="19" t="s">
        <v>18</v>
      </c>
      <c r="K288" s="19" t="s">
        <v>14</v>
      </c>
    </row>
    <row r="289" spans="1:11" ht="189">
      <c r="A289" s="19">
        <v>4771</v>
      </c>
      <c r="B289" s="20" t="s">
        <v>575</v>
      </c>
      <c r="C289" s="20" t="s">
        <v>576</v>
      </c>
      <c r="D289" s="19">
        <v>2365010995</v>
      </c>
      <c r="E289" s="19" t="s">
        <v>11</v>
      </c>
      <c r="F289" s="19" t="s">
        <v>12</v>
      </c>
      <c r="G289" s="29">
        <v>43683</v>
      </c>
      <c r="H289" s="21">
        <v>5</v>
      </c>
      <c r="I289" s="21" t="s">
        <v>40</v>
      </c>
      <c r="J289" s="19" t="s">
        <v>18</v>
      </c>
      <c r="K289" s="19" t="s">
        <v>14</v>
      </c>
    </row>
    <row r="290" spans="1:11" ht="126">
      <c r="A290" s="19">
        <v>4772</v>
      </c>
      <c r="B290" s="20" t="s">
        <v>577</v>
      </c>
      <c r="C290" s="20" t="s">
        <v>578</v>
      </c>
      <c r="D290" s="19">
        <v>3056713428</v>
      </c>
      <c r="E290" s="19" t="s">
        <v>11</v>
      </c>
      <c r="F290" s="19" t="s">
        <v>23</v>
      </c>
      <c r="G290" s="29">
        <v>43683</v>
      </c>
      <c r="H290" s="21">
        <v>5</v>
      </c>
      <c r="I290" s="21" t="s">
        <v>40</v>
      </c>
      <c r="J290" s="19" t="s">
        <v>18</v>
      </c>
      <c r="K290" s="19" t="s">
        <v>14</v>
      </c>
    </row>
    <row r="291" spans="1:11" ht="126">
      <c r="A291" s="19">
        <v>4775</v>
      </c>
      <c r="B291" s="20" t="s">
        <v>583</v>
      </c>
      <c r="C291" s="20" t="s">
        <v>584</v>
      </c>
      <c r="D291" s="19">
        <v>30228102</v>
      </c>
      <c r="E291" s="19" t="s">
        <v>11</v>
      </c>
      <c r="F291" s="19" t="s">
        <v>23</v>
      </c>
      <c r="G291" s="29">
        <v>43685</v>
      </c>
      <c r="H291" s="21">
        <v>10</v>
      </c>
      <c r="I291" s="21" t="s">
        <v>40</v>
      </c>
      <c r="J291" s="19" t="s">
        <v>18</v>
      </c>
      <c r="K291" s="19" t="s">
        <v>14</v>
      </c>
    </row>
    <row r="292" spans="1:11" ht="126">
      <c r="A292" s="19">
        <v>4776</v>
      </c>
      <c r="B292" s="20" t="s">
        <v>37</v>
      </c>
      <c r="C292" s="20" t="s">
        <v>585</v>
      </c>
      <c r="D292" s="19">
        <v>32413992</v>
      </c>
      <c r="E292" s="19" t="s">
        <v>11</v>
      </c>
      <c r="F292" s="19" t="s">
        <v>23</v>
      </c>
      <c r="G292" s="29">
        <v>43685</v>
      </c>
      <c r="H292" s="21">
        <v>10</v>
      </c>
      <c r="I292" s="21" t="s">
        <v>40</v>
      </c>
      <c r="J292" s="19" t="s">
        <v>18</v>
      </c>
      <c r="K292" s="19" t="s">
        <v>14</v>
      </c>
    </row>
    <row r="293" spans="1:11" ht="110.25">
      <c r="A293" s="19">
        <v>4777</v>
      </c>
      <c r="B293" s="20" t="s">
        <v>36</v>
      </c>
      <c r="C293" s="20" t="s">
        <v>586</v>
      </c>
      <c r="D293" s="19">
        <v>32414074</v>
      </c>
      <c r="E293" s="19" t="s">
        <v>11</v>
      </c>
      <c r="F293" s="19" t="s">
        <v>23</v>
      </c>
      <c r="G293" s="29">
        <v>43685</v>
      </c>
      <c r="H293" s="21">
        <v>10</v>
      </c>
      <c r="I293" s="21" t="s">
        <v>40</v>
      </c>
      <c r="J293" s="19" t="s">
        <v>18</v>
      </c>
      <c r="K293" s="19" t="s">
        <v>14</v>
      </c>
    </row>
    <row r="294" spans="1:11" ht="126">
      <c r="A294" s="19">
        <v>4778</v>
      </c>
      <c r="B294" s="20" t="s">
        <v>587</v>
      </c>
      <c r="C294" s="20" t="s">
        <v>588</v>
      </c>
      <c r="D294" s="19">
        <v>30902800</v>
      </c>
      <c r="E294" s="19" t="s">
        <v>11</v>
      </c>
      <c r="F294" s="19" t="s">
        <v>23</v>
      </c>
      <c r="G294" s="29">
        <v>43685</v>
      </c>
      <c r="H294" s="21">
        <v>10</v>
      </c>
      <c r="I294" s="21" t="s">
        <v>40</v>
      </c>
      <c r="J294" s="19" t="s">
        <v>13</v>
      </c>
      <c r="K294" s="19" t="s">
        <v>14</v>
      </c>
    </row>
    <row r="295" spans="1:11" ht="126">
      <c r="A295" s="19">
        <v>4780</v>
      </c>
      <c r="B295" s="20" t="s">
        <v>591</v>
      </c>
      <c r="C295" s="20" t="s">
        <v>592</v>
      </c>
      <c r="D295" s="19">
        <v>32364694</v>
      </c>
      <c r="E295" s="19" t="s">
        <v>11</v>
      </c>
      <c r="F295" s="19" t="s">
        <v>12</v>
      </c>
      <c r="G295" s="29">
        <v>43689</v>
      </c>
      <c r="H295" s="21">
        <v>10</v>
      </c>
      <c r="I295" s="21" t="s">
        <v>40</v>
      </c>
      <c r="J295" s="19" t="s">
        <v>18</v>
      </c>
      <c r="K295" s="19" t="s">
        <v>14</v>
      </c>
    </row>
    <row r="296" spans="1:11" ht="189">
      <c r="A296" s="19">
        <v>4781</v>
      </c>
      <c r="B296" s="20" t="s">
        <v>593</v>
      </c>
      <c r="C296" s="20" t="s">
        <v>594</v>
      </c>
      <c r="D296" s="19">
        <v>35288145</v>
      </c>
      <c r="E296" s="19" t="s">
        <v>11</v>
      </c>
      <c r="F296" s="19" t="s">
        <v>12</v>
      </c>
      <c r="G296" s="29">
        <v>43689</v>
      </c>
      <c r="H296" s="21">
        <v>5</v>
      </c>
      <c r="I296" s="21" t="s">
        <v>40</v>
      </c>
      <c r="J296" s="19" t="s">
        <v>13</v>
      </c>
      <c r="K296" s="19" t="s">
        <v>14</v>
      </c>
    </row>
    <row r="297" spans="1:11" ht="189">
      <c r="A297" s="19">
        <v>4782</v>
      </c>
      <c r="B297" s="20" t="s">
        <v>595</v>
      </c>
      <c r="C297" s="20" t="s">
        <v>596</v>
      </c>
      <c r="D297" s="19">
        <v>3060105011</v>
      </c>
      <c r="E297" s="19" t="s">
        <v>11</v>
      </c>
      <c r="F297" s="19" t="s">
        <v>12</v>
      </c>
      <c r="G297" s="29">
        <v>43689</v>
      </c>
      <c r="H297" s="21">
        <v>5</v>
      </c>
      <c r="I297" s="21" t="s">
        <v>40</v>
      </c>
      <c r="J297" s="19" t="s">
        <v>18</v>
      </c>
      <c r="K297" s="19" t="s">
        <v>14</v>
      </c>
    </row>
    <row r="298" spans="1:11" ht="126">
      <c r="A298" s="19">
        <v>4783</v>
      </c>
      <c r="B298" s="20" t="s">
        <v>597</v>
      </c>
      <c r="C298" s="20" t="s">
        <v>598</v>
      </c>
      <c r="D298" s="19">
        <v>2212814504</v>
      </c>
      <c r="E298" s="19" t="s">
        <v>11</v>
      </c>
      <c r="F298" s="19" t="s">
        <v>23</v>
      </c>
      <c r="G298" s="29">
        <v>43689</v>
      </c>
      <c r="H298" s="21">
        <v>5</v>
      </c>
      <c r="I298" s="21" t="s">
        <v>40</v>
      </c>
      <c r="J298" s="19" t="s">
        <v>13</v>
      </c>
      <c r="K298" s="19" t="s">
        <v>14</v>
      </c>
    </row>
    <row r="299" spans="1:11" ht="126">
      <c r="A299" s="19">
        <v>4832</v>
      </c>
      <c r="B299" s="20" t="s">
        <v>698</v>
      </c>
      <c r="C299" s="20" t="s">
        <v>699</v>
      </c>
      <c r="D299" s="19" t="s">
        <v>700</v>
      </c>
      <c r="E299" s="19" t="s">
        <v>11</v>
      </c>
      <c r="F299" s="19" t="s">
        <v>23</v>
      </c>
      <c r="G299" s="29">
        <v>43689</v>
      </c>
      <c r="H299" s="21">
        <v>10</v>
      </c>
      <c r="I299" s="21" t="s">
        <v>40</v>
      </c>
      <c r="J299" s="19" t="s">
        <v>13</v>
      </c>
      <c r="K299" s="19" t="s">
        <v>14</v>
      </c>
    </row>
    <row r="300" spans="1:11" ht="126">
      <c r="A300" s="19">
        <v>4833</v>
      </c>
      <c r="B300" s="20" t="s">
        <v>701</v>
      </c>
      <c r="C300" s="20" t="s">
        <v>702</v>
      </c>
      <c r="D300" s="19" t="s">
        <v>703</v>
      </c>
      <c r="E300" s="19" t="s">
        <v>11</v>
      </c>
      <c r="F300" s="19" t="s">
        <v>12</v>
      </c>
      <c r="G300" s="29">
        <v>43689</v>
      </c>
      <c r="H300" s="21">
        <v>5</v>
      </c>
      <c r="I300" s="21" t="s">
        <v>40</v>
      </c>
      <c r="J300" s="19" t="s">
        <v>13</v>
      </c>
      <c r="K300" s="19" t="s">
        <v>14</v>
      </c>
    </row>
    <row r="301" spans="1:11" ht="189">
      <c r="A301" s="19">
        <v>4784</v>
      </c>
      <c r="B301" s="20" t="s">
        <v>599</v>
      </c>
      <c r="C301" s="20" t="s">
        <v>600</v>
      </c>
      <c r="D301" s="19">
        <v>1723519957</v>
      </c>
      <c r="E301" s="19" t="s">
        <v>11</v>
      </c>
      <c r="F301" s="19" t="s">
        <v>12</v>
      </c>
      <c r="G301" s="29">
        <v>43690</v>
      </c>
      <c r="H301" s="21">
        <v>5</v>
      </c>
      <c r="I301" s="21" t="s">
        <v>40</v>
      </c>
      <c r="J301" s="19" t="s">
        <v>18</v>
      </c>
      <c r="K301" s="19" t="s">
        <v>14</v>
      </c>
    </row>
    <row r="302" spans="1:11" ht="110.25">
      <c r="A302" s="19">
        <v>4874</v>
      </c>
      <c r="B302" s="20" t="s">
        <v>793</v>
      </c>
      <c r="C302" s="20" t="s">
        <v>794</v>
      </c>
      <c r="D302" s="19">
        <v>37601105</v>
      </c>
      <c r="E302" s="19" t="s">
        <v>11</v>
      </c>
      <c r="F302" s="19" t="s">
        <v>12</v>
      </c>
      <c r="G302" s="29">
        <v>43690</v>
      </c>
      <c r="H302" s="21">
        <v>10</v>
      </c>
      <c r="I302" s="21" t="s">
        <v>40</v>
      </c>
      <c r="J302" s="19" t="s">
        <v>13</v>
      </c>
      <c r="K302" s="19" t="s">
        <v>14</v>
      </c>
    </row>
    <row r="303" spans="1:11" ht="94.5">
      <c r="A303" s="19">
        <v>4902</v>
      </c>
      <c r="B303" s="20" t="s">
        <v>858</v>
      </c>
      <c r="C303" s="20" t="s">
        <v>859</v>
      </c>
      <c r="D303" s="19">
        <v>30573983</v>
      </c>
      <c r="E303" s="19" t="s">
        <v>11</v>
      </c>
      <c r="F303" s="19" t="s">
        <v>12</v>
      </c>
      <c r="G303" s="29">
        <v>43690</v>
      </c>
      <c r="H303" s="21">
        <v>10</v>
      </c>
      <c r="I303" s="21" t="s">
        <v>40</v>
      </c>
      <c r="J303" s="19" t="s">
        <v>13</v>
      </c>
      <c r="K303" s="19" t="s">
        <v>14</v>
      </c>
    </row>
    <row r="304" spans="1:11" ht="126">
      <c r="A304" s="19">
        <v>4787</v>
      </c>
      <c r="B304" s="20" t="s">
        <v>605</v>
      </c>
      <c r="C304" s="20" t="s">
        <v>606</v>
      </c>
      <c r="D304" s="19">
        <v>30902752</v>
      </c>
      <c r="E304" s="19" t="s">
        <v>11</v>
      </c>
      <c r="F304" s="19" t="s">
        <v>12</v>
      </c>
      <c r="G304" s="29">
        <v>43692</v>
      </c>
      <c r="H304" s="21">
        <v>10</v>
      </c>
      <c r="I304" s="21" t="s">
        <v>40</v>
      </c>
      <c r="J304" s="19" t="s">
        <v>18</v>
      </c>
      <c r="K304" s="19" t="s">
        <v>14</v>
      </c>
    </row>
    <row r="305" spans="1:11" ht="110.25">
      <c r="A305" s="19">
        <v>4690</v>
      </c>
      <c r="B305" s="20" t="s">
        <v>407</v>
      </c>
      <c r="C305" s="20" t="s">
        <v>408</v>
      </c>
      <c r="D305" s="19" t="s">
        <v>409</v>
      </c>
      <c r="E305" s="19" t="s">
        <v>11</v>
      </c>
      <c r="F305" s="19" t="s">
        <v>23</v>
      </c>
      <c r="G305" s="29">
        <v>43696</v>
      </c>
      <c r="H305" s="21">
        <v>10</v>
      </c>
      <c r="I305" s="21" t="s">
        <v>40</v>
      </c>
      <c r="J305" s="19" t="s">
        <v>13</v>
      </c>
      <c r="K305" s="19" t="s">
        <v>14</v>
      </c>
    </row>
    <row r="306" spans="1:11" ht="189">
      <c r="A306" s="19">
        <v>4789</v>
      </c>
      <c r="B306" s="20" t="s">
        <v>609</v>
      </c>
      <c r="C306" s="20" t="s">
        <v>610</v>
      </c>
      <c r="D306" s="19">
        <v>2658410137</v>
      </c>
      <c r="E306" s="19" t="s">
        <v>11</v>
      </c>
      <c r="F306" s="19" t="s">
        <v>12</v>
      </c>
      <c r="G306" s="29">
        <v>43696</v>
      </c>
      <c r="H306" s="21">
        <v>5</v>
      </c>
      <c r="I306" s="21" t="s">
        <v>40</v>
      </c>
      <c r="J306" s="19" t="s">
        <v>18</v>
      </c>
      <c r="K306" s="19" t="s">
        <v>14</v>
      </c>
    </row>
    <row r="307" spans="1:11" ht="141.75">
      <c r="A307" s="19">
        <v>4791</v>
      </c>
      <c r="B307" s="20" t="s">
        <v>613</v>
      </c>
      <c r="C307" s="20" t="s">
        <v>614</v>
      </c>
      <c r="D307" s="19">
        <v>34932382</v>
      </c>
      <c r="E307" s="19" t="s">
        <v>11</v>
      </c>
      <c r="F307" s="19" t="s">
        <v>12</v>
      </c>
      <c r="G307" s="29">
        <v>43697</v>
      </c>
      <c r="H307" s="21">
        <v>10</v>
      </c>
      <c r="I307" s="21" t="s">
        <v>40</v>
      </c>
      <c r="J307" s="19" t="s">
        <v>18</v>
      </c>
      <c r="K307" s="19" t="s">
        <v>14</v>
      </c>
    </row>
    <row r="308" spans="1:11" ht="110.25">
      <c r="A308" s="19">
        <v>4793</v>
      </c>
      <c r="B308" s="20" t="s">
        <v>617</v>
      </c>
      <c r="C308" s="20" t="s">
        <v>618</v>
      </c>
      <c r="D308" s="19">
        <v>2368702215</v>
      </c>
      <c r="E308" s="19" t="s">
        <v>11</v>
      </c>
      <c r="F308" s="19" t="s">
        <v>23</v>
      </c>
      <c r="G308" s="29">
        <v>43697</v>
      </c>
      <c r="H308" s="21">
        <v>5</v>
      </c>
      <c r="I308" s="21" t="s">
        <v>40</v>
      </c>
      <c r="J308" s="19" t="s">
        <v>18</v>
      </c>
      <c r="K308" s="19" t="s">
        <v>14</v>
      </c>
    </row>
    <row r="309" spans="1:11" ht="126">
      <c r="A309" s="19">
        <v>4725</v>
      </c>
      <c r="B309" s="20" t="s">
        <v>478</v>
      </c>
      <c r="C309" s="20" t="s">
        <v>479</v>
      </c>
      <c r="D309" s="19">
        <v>22984356</v>
      </c>
      <c r="E309" s="19" t="s">
        <v>11</v>
      </c>
      <c r="F309" s="19" t="s">
        <v>12</v>
      </c>
      <c r="G309" s="29">
        <v>43698</v>
      </c>
      <c r="H309" s="21">
        <v>10</v>
      </c>
      <c r="I309" s="21" t="s">
        <v>40</v>
      </c>
      <c r="J309" s="19" t="s">
        <v>13</v>
      </c>
      <c r="K309" s="19" t="s">
        <v>14</v>
      </c>
    </row>
    <row r="310" spans="1:11" ht="110.25">
      <c r="A310" s="19">
        <v>4795</v>
      </c>
      <c r="B310" s="20" t="s">
        <v>622</v>
      </c>
      <c r="C310" s="20" t="s">
        <v>623</v>
      </c>
      <c r="D310" s="19">
        <v>33486574</v>
      </c>
      <c r="E310" s="19" t="s">
        <v>11</v>
      </c>
      <c r="F310" s="19" t="s">
        <v>12</v>
      </c>
      <c r="G310" s="29">
        <v>43698</v>
      </c>
      <c r="H310" s="21">
        <v>10</v>
      </c>
      <c r="I310" s="21" t="s">
        <v>40</v>
      </c>
      <c r="J310" s="19" t="s">
        <v>18</v>
      </c>
      <c r="K310" s="19" t="s">
        <v>14</v>
      </c>
    </row>
    <row r="311" spans="1:11" ht="110.25">
      <c r="A311" s="19">
        <v>4797</v>
      </c>
      <c r="B311" s="20" t="s">
        <v>626</v>
      </c>
      <c r="C311" s="20" t="s">
        <v>627</v>
      </c>
      <c r="D311" s="19">
        <v>33234716</v>
      </c>
      <c r="E311" s="19" t="s">
        <v>11</v>
      </c>
      <c r="F311" s="19" t="s">
        <v>23</v>
      </c>
      <c r="G311" s="29">
        <v>43698</v>
      </c>
      <c r="H311" s="21">
        <v>10</v>
      </c>
      <c r="I311" s="21" t="s">
        <v>40</v>
      </c>
      <c r="J311" s="19" t="s">
        <v>18</v>
      </c>
      <c r="K311" s="19" t="s">
        <v>14</v>
      </c>
    </row>
    <row r="312" spans="1:11" ht="110.25">
      <c r="A312" s="19">
        <v>4524</v>
      </c>
      <c r="B312" s="20" t="s">
        <v>61</v>
      </c>
      <c r="C312" s="20" t="s">
        <v>62</v>
      </c>
      <c r="D312" s="19">
        <v>2621012438</v>
      </c>
      <c r="E312" s="19" t="s">
        <v>11</v>
      </c>
      <c r="F312" s="19" t="s">
        <v>23</v>
      </c>
      <c r="G312" s="29">
        <v>43699</v>
      </c>
      <c r="H312" s="21">
        <v>5</v>
      </c>
      <c r="I312" s="21" t="s">
        <v>40</v>
      </c>
      <c r="J312" s="19" t="s">
        <v>13</v>
      </c>
      <c r="K312" s="19" t="s">
        <v>14</v>
      </c>
    </row>
    <row r="313" spans="1:11" ht="110.25">
      <c r="A313" s="19">
        <v>4798</v>
      </c>
      <c r="B313" s="20" t="s">
        <v>628</v>
      </c>
      <c r="C313" s="20" t="s">
        <v>629</v>
      </c>
      <c r="D313" s="19">
        <v>33813241</v>
      </c>
      <c r="E313" s="19" t="s">
        <v>11</v>
      </c>
      <c r="F313" s="19" t="s">
        <v>12</v>
      </c>
      <c r="G313" s="29">
        <v>43703</v>
      </c>
      <c r="H313" s="21">
        <v>5</v>
      </c>
      <c r="I313" s="21" t="s">
        <v>40</v>
      </c>
      <c r="J313" s="19" t="s">
        <v>18</v>
      </c>
      <c r="K313" s="19" t="s">
        <v>14</v>
      </c>
    </row>
    <row r="314" spans="1:11" ht="189">
      <c r="A314" s="19">
        <v>4800</v>
      </c>
      <c r="B314" s="20" t="s">
        <v>632</v>
      </c>
      <c r="C314" s="20" t="s">
        <v>633</v>
      </c>
      <c r="D314" s="19">
        <v>2190603636</v>
      </c>
      <c r="E314" s="19" t="s">
        <v>11</v>
      </c>
      <c r="F314" s="19" t="s">
        <v>12</v>
      </c>
      <c r="G314" s="29">
        <v>43703</v>
      </c>
      <c r="H314" s="21">
        <v>5</v>
      </c>
      <c r="I314" s="21" t="s">
        <v>40</v>
      </c>
      <c r="J314" s="19" t="s">
        <v>18</v>
      </c>
      <c r="K314" s="19" t="s">
        <v>14</v>
      </c>
    </row>
    <row r="315" spans="1:11" ht="110.25">
      <c r="A315" s="19">
        <v>4870</v>
      </c>
      <c r="B315" s="20" t="s">
        <v>785</v>
      </c>
      <c r="C315" s="20" t="s">
        <v>786</v>
      </c>
      <c r="D315" s="19">
        <v>23824206</v>
      </c>
      <c r="E315" s="19" t="s">
        <v>11</v>
      </c>
      <c r="F315" s="19" t="s">
        <v>12</v>
      </c>
      <c r="G315" s="29">
        <v>43703</v>
      </c>
      <c r="H315" s="21">
        <v>5</v>
      </c>
      <c r="I315" s="21" t="s">
        <v>40</v>
      </c>
      <c r="J315" s="19" t="s">
        <v>18</v>
      </c>
      <c r="K315" s="19" t="s">
        <v>14</v>
      </c>
    </row>
    <row r="316" spans="1:11" ht="126">
      <c r="A316" s="19">
        <v>4863</v>
      </c>
      <c r="B316" s="20" t="s">
        <v>769</v>
      </c>
      <c r="C316" s="20" t="s">
        <v>770</v>
      </c>
      <c r="D316" s="19">
        <v>23817488</v>
      </c>
      <c r="E316" s="19" t="s">
        <v>11</v>
      </c>
      <c r="F316" s="19" t="s">
        <v>23</v>
      </c>
      <c r="G316" s="29">
        <v>43704</v>
      </c>
      <c r="H316" s="21">
        <v>10</v>
      </c>
      <c r="I316" s="21" t="s">
        <v>40</v>
      </c>
      <c r="J316" s="19" t="s">
        <v>13</v>
      </c>
      <c r="K316" s="19" t="s">
        <v>14</v>
      </c>
    </row>
    <row r="317" spans="1:11" ht="126">
      <c r="A317" s="19">
        <v>4910</v>
      </c>
      <c r="B317" s="20" t="s">
        <v>876</v>
      </c>
      <c r="C317" s="20" t="s">
        <v>877</v>
      </c>
      <c r="D317" s="19">
        <v>30608020</v>
      </c>
      <c r="E317" s="19" t="s">
        <v>11</v>
      </c>
      <c r="F317" s="19" t="s">
        <v>12</v>
      </c>
      <c r="G317" s="29">
        <v>43704</v>
      </c>
      <c r="H317" s="21">
        <v>5</v>
      </c>
      <c r="I317" s="21" t="s">
        <v>40</v>
      </c>
      <c r="J317" s="19" t="s">
        <v>13</v>
      </c>
      <c r="K317" s="19" t="s">
        <v>14</v>
      </c>
    </row>
    <row r="318" spans="1:11" ht="110.25">
      <c r="A318" s="19">
        <v>4802</v>
      </c>
      <c r="B318" s="20" t="s">
        <v>636</v>
      </c>
      <c r="C318" s="20" t="s">
        <v>637</v>
      </c>
      <c r="D318" s="19" t="s">
        <v>638</v>
      </c>
      <c r="E318" s="19" t="s">
        <v>11</v>
      </c>
      <c r="F318" s="19" t="s">
        <v>23</v>
      </c>
      <c r="G318" s="29">
        <v>43710</v>
      </c>
      <c r="H318" s="21">
        <v>10</v>
      </c>
      <c r="I318" s="21" t="s">
        <v>40</v>
      </c>
      <c r="J318" s="19" t="s">
        <v>13</v>
      </c>
      <c r="K318" s="19" t="s">
        <v>14</v>
      </c>
    </row>
    <row r="319" spans="1:11" ht="110.25">
      <c r="A319" s="19">
        <v>4804</v>
      </c>
      <c r="B319" s="20" t="s">
        <v>641</v>
      </c>
      <c r="C319" s="20" t="s">
        <v>642</v>
      </c>
      <c r="D319" s="19" t="s">
        <v>643</v>
      </c>
      <c r="E319" s="19" t="s">
        <v>11</v>
      </c>
      <c r="F319" s="19" t="s">
        <v>23</v>
      </c>
      <c r="G319" s="29">
        <v>43710</v>
      </c>
      <c r="H319" s="21">
        <v>10</v>
      </c>
      <c r="I319" s="21" t="s">
        <v>40</v>
      </c>
      <c r="J319" s="19" t="s">
        <v>18</v>
      </c>
      <c r="K319" s="19" t="s">
        <v>14</v>
      </c>
    </row>
    <row r="320" spans="1:11" ht="110.25">
      <c r="A320" s="19">
        <v>4805</v>
      </c>
      <c r="B320" s="20" t="s">
        <v>644</v>
      </c>
      <c r="C320" s="20" t="s">
        <v>645</v>
      </c>
      <c r="D320" s="19">
        <v>41780620</v>
      </c>
      <c r="E320" s="19" t="s">
        <v>11</v>
      </c>
      <c r="F320" s="19" t="s">
        <v>12</v>
      </c>
      <c r="G320" s="29">
        <v>43710</v>
      </c>
      <c r="H320" s="21">
        <v>5</v>
      </c>
      <c r="I320" s="21" t="s">
        <v>40</v>
      </c>
      <c r="J320" s="19" t="s">
        <v>18</v>
      </c>
      <c r="K320" s="19" t="s">
        <v>14</v>
      </c>
    </row>
    <row r="321" spans="1:11" ht="173.25">
      <c r="A321" s="19">
        <v>4806</v>
      </c>
      <c r="B321" s="20" t="s">
        <v>646</v>
      </c>
      <c r="C321" s="20" t="s">
        <v>647</v>
      </c>
      <c r="D321" s="19">
        <v>3115201789</v>
      </c>
      <c r="E321" s="19" t="s">
        <v>11</v>
      </c>
      <c r="F321" s="19" t="s">
        <v>12</v>
      </c>
      <c r="G321" s="29">
        <v>43710</v>
      </c>
      <c r="H321" s="21">
        <v>5</v>
      </c>
      <c r="I321" s="21" t="s">
        <v>40</v>
      </c>
      <c r="J321" s="19" t="s">
        <v>18</v>
      </c>
      <c r="K321" s="19" t="s">
        <v>14</v>
      </c>
    </row>
    <row r="322" spans="1:11" ht="189">
      <c r="A322" s="19">
        <v>4807</v>
      </c>
      <c r="B322" s="20" t="s">
        <v>648</v>
      </c>
      <c r="C322" s="20" t="s">
        <v>649</v>
      </c>
      <c r="D322" s="19">
        <v>1948210559</v>
      </c>
      <c r="E322" s="19" t="s">
        <v>11</v>
      </c>
      <c r="F322" s="19" t="s">
        <v>12</v>
      </c>
      <c r="G322" s="29">
        <v>43710</v>
      </c>
      <c r="H322" s="21">
        <v>5</v>
      </c>
      <c r="I322" s="21" t="s">
        <v>40</v>
      </c>
      <c r="J322" s="19" t="s">
        <v>18</v>
      </c>
      <c r="K322" s="19" t="s">
        <v>14</v>
      </c>
    </row>
    <row r="323" spans="1:11" ht="173.25">
      <c r="A323" s="19">
        <v>4808</v>
      </c>
      <c r="B323" s="20" t="s">
        <v>650</v>
      </c>
      <c r="C323" s="20" t="s">
        <v>651</v>
      </c>
      <c r="D323" s="19">
        <v>2570320598</v>
      </c>
      <c r="E323" s="19" t="s">
        <v>11</v>
      </c>
      <c r="F323" s="19" t="s">
        <v>12</v>
      </c>
      <c r="G323" s="29">
        <v>43710</v>
      </c>
      <c r="H323" s="21">
        <v>5</v>
      </c>
      <c r="I323" s="21" t="s">
        <v>40</v>
      </c>
      <c r="J323" s="19" t="s">
        <v>18</v>
      </c>
      <c r="K323" s="19" t="s">
        <v>14</v>
      </c>
    </row>
    <row r="324" spans="1:11" ht="141.75">
      <c r="A324" s="19">
        <v>4809</v>
      </c>
      <c r="B324" s="20" t="s">
        <v>652</v>
      </c>
      <c r="C324" s="20" t="s">
        <v>653</v>
      </c>
      <c r="D324" s="19">
        <v>2147512324</v>
      </c>
      <c r="E324" s="19" t="s">
        <v>11</v>
      </c>
      <c r="F324" s="19" t="s">
        <v>23</v>
      </c>
      <c r="G324" s="29">
        <v>43710</v>
      </c>
      <c r="H324" s="21">
        <v>5</v>
      </c>
      <c r="I324" s="21" t="s">
        <v>40</v>
      </c>
      <c r="J324" s="19" t="s">
        <v>18</v>
      </c>
      <c r="K324" s="19" t="s">
        <v>14</v>
      </c>
    </row>
    <row r="325" spans="1:11" ht="94.5">
      <c r="A325" s="19">
        <v>4854</v>
      </c>
      <c r="B325" s="20" t="s">
        <v>750</v>
      </c>
      <c r="C325" s="20" t="s">
        <v>751</v>
      </c>
      <c r="D325" s="19">
        <v>23051164</v>
      </c>
      <c r="E325" s="19" t="s">
        <v>11</v>
      </c>
      <c r="F325" s="19" t="s">
        <v>23</v>
      </c>
      <c r="G325" s="29">
        <v>43710</v>
      </c>
      <c r="H325" s="21">
        <v>10</v>
      </c>
      <c r="I325" s="21" t="s">
        <v>40</v>
      </c>
      <c r="J325" s="19" t="s">
        <v>13</v>
      </c>
      <c r="K325" s="19" t="s">
        <v>14</v>
      </c>
    </row>
    <row r="326" spans="1:11" ht="126">
      <c r="A326" s="19">
        <v>4861</v>
      </c>
      <c r="B326" s="20" t="s">
        <v>765</v>
      </c>
      <c r="C326" s="20" t="s">
        <v>766</v>
      </c>
      <c r="D326" s="19">
        <v>37052489</v>
      </c>
      <c r="E326" s="19" t="s">
        <v>11</v>
      </c>
      <c r="F326" s="19" t="s">
        <v>23</v>
      </c>
      <c r="G326" s="29">
        <v>43710</v>
      </c>
      <c r="H326" s="21">
        <v>10</v>
      </c>
      <c r="I326" s="21" t="s">
        <v>40</v>
      </c>
      <c r="J326" s="19" t="s">
        <v>13</v>
      </c>
      <c r="K326" s="19" t="s">
        <v>14</v>
      </c>
    </row>
    <row r="327" spans="1:11" ht="141.75">
      <c r="A327" s="19">
        <v>4883</v>
      </c>
      <c r="B327" s="20" t="s">
        <v>813</v>
      </c>
      <c r="C327" s="20" t="s">
        <v>814</v>
      </c>
      <c r="D327" s="19" t="s">
        <v>815</v>
      </c>
      <c r="E327" s="19" t="s">
        <v>11</v>
      </c>
      <c r="F327" s="19" t="s">
        <v>12</v>
      </c>
      <c r="G327" s="29">
        <v>43710</v>
      </c>
      <c r="H327" s="21">
        <v>10</v>
      </c>
      <c r="I327" s="21" t="s">
        <v>40</v>
      </c>
      <c r="J327" s="19" t="s">
        <v>13</v>
      </c>
      <c r="K327" s="19" t="s">
        <v>14</v>
      </c>
    </row>
    <row r="328" spans="1:11" ht="110.25">
      <c r="A328" s="19">
        <v>4810</v>
      </c>
      <c r="B328" s="20" t="s">
        <v>654</v>
      </c>
      <c r="C328" s="20" t="s">
        <v>655</v>
      </c>
      <c r="D328" s="19">
        <v>30485300</v>
      </c>
      <c r="E328" s="19" t="s">
        <v>11</v>
      </c>
      <c r="F328" s="19" t="s">
        <v>12</v>
      </c>
      <c r="G328" s="29">
        <v>43711</v>
      </c>
      <c r="H328" s="21">
        <v>5</v>
      </c>
      <c r="I328" s="21" t="s">
        <v>40</v>
      </c>
      <c r="J328" s="19" t="s">
        <v>18</v>
      </c>
      <c r="K328" s="19" t="s">
        <v>14</v>
      </c>
    </row>
    <row r="329" spans="1:11" ht="94.5">
      <c r="A329" s="19">
        <v>4886</v>
      </c>
      <c r="B329" s="20" t="s">
        <v>821</v>
      </c>
      <c r="C329" s="20" t="s">
        <v>822</v>
      </c>
      <c r="D329" s="19">
        <v>22589938</v>
      </c>
      <c r="E329" s="19" t="s">
        <v>11</v>
      </c>
      <c r="F329" s="19" t="s">
        <v>12</v>
      </c>
      <c r="G329" s="29">
        <v>43711</v>
      </c>
      <c r="H329" s="21">
        <v>5</v>
      </c>
      <c r="I329" s="21" t="s">
        <v>40</v>
      </c>
      <c r="J329" s="19" t="s">
        <v>18</v>
      </c>
      <c r="K329" s="19" t="s">
        <v>14</v>
      </c>
    </row>
    <row r="330" spans="1:11" ht="110.25">
      <c r="A330" s="19">
        <v>4812</v>
      </c>
      <c r="B330" s="20" t="s">
        <v>658</v>
      </c>
      <c r="C330" s="20" t="s">
        <v>659</v>
      </c>
      <c r="D330" s="19">
        <v>21108345</v>
      </c>
      <c r="E330" s="19" t="s">
        <v>11</v>
      </c>
      <c r="F330" s="19" t="s">
        <v>12</v>
      </c>
      <c r="G330" s="29">
        <v>43712</v>
      </c>
      <c r="H330" s="21">
        <v>10</v>
      </c>
      <c r="I330" s="21" t="s">
        <v>40</v>
      </c>
      <c r="J330" s="19" t="s">
        <v>18</v>
      </c>
      <c r="K330" s="19" t="s">
        <v>14</v>
      </c>
    </row>
    <row r="331" spans="1:11" ht="126">
      <c r="A331" s="19">
        <v>4814</v>
      </c>
      <c r="B331" s="20" t="s">
        <v>662</v>
      </c>
      <c r="C331" s="20" t="s">
        <v>663</v>
      </c>
      <c r="D331" s="19">
        <v>36079960</v>
      </c>
      <c r="E331" s="19" t="s">
        <v>11</v>
      </c>
      <c r="F331" s="19" t="s">
        <v>12</v>
      </c>
      <c r="G331" s="29">
        <v>43712</v>
      </c>
      <c r="H331" s="21">
        <v>10</v>
      </c>
      <c r="I331" s="21" t="s">
        <v>40</v>
      </c>
      <c r="J331" s="19" t="s">
        <v>18</v>
      </c>
      <c r="K331" s="19" t="s">
        <v>14</v>
      </c>
    </row>
    <row r="332" spans="1:11" ht="267.75">
      <c r="A332" s="19">
        <v>4819</v>
      </c>
      <c r="B332" s="20" t="s">
        <v>672</v>
      </c>
      <c r="C332" s="20" t="s">
        <v>673</v>
      </c>
      <c r="D332" s="19">
        <v>2583403237</v>
      </c>
      <c r="E332" s="19" t="s">
        <v>11</v>
      </c>
      <c r="F332" s="19" t="s">
        <v>12</v>
      </c>
      <c r="G332" s="29">
        <v>43717</v>
      </c>
      <c r="H332" s="21">
        <v>5</v>
      </c>
      <c r="I332" s="21" t="s">
        <v>40</v>
      </c>
      <c r="J332" s="19" t="s">
        <v>18</v>
      </c>
      <c r="K332" s="19" t="s">
        <v>14</v>
      </c>
    </row>
    <row r="333" spans="1:11" ht="94.5">
      <c r="A333" s="19">
        <v>4889</v>
      </c>
      <c r="B333" s="20" t="s">
        <v>828</v>
      </c>
      <c r="C333" s="20" t="s">
        <v>829</v>
      </c>
      <c r="D333" s="19">
        <v>21109497</v>
      </c>
      <c r="E333" s="19" t="s">
        <v>11</v>
      </c>
      <c r="F333" s="19" t="s">
        <v>12</v>
      </c>
      <c r="G333" s="29">
        <v>43718</v>
      </c>
      <c r="H333" s="21">
        <v>5</v>
      </c>
      <c r="I333" s="21" t="s">
        <v>40</v>
      </c>
      <c r="J333" s="19" t="s">
        <v>18</v>
      </c>
      <c r="K333" s="19" t="s">
        <v>14</v>
      </c>
    </row>
    <row r="334" spans="1:11" ht="94.5">
      <c r="A334" s="19">
        <v>4890</v>
      </c>
      <c r="B334" s="20" t="s">
        <v>830</v>
      </c>
      <c r="C334" s="20" t="s">
        <v>831</v>
      </c>
      <c r="D334" s="19" t="s">
        <v>832</v>
      </c>
      <c r="E334" s="19" t="s">
        <v>11</v>
      </c>
      <c r="F334" s="19" t="s">
        <v>12</v>
      </c>
      <c r="G334" s="29">
        <v>43718</v>
      </c>
      <c r="H334" s="21">
        <v>10</v>
      </c>
      <c r="I334" s="21" t="s">
        <v>40</v>
      </c>
      <c r="J334" s="19" t="s">
        <v>13</v>
      </c>
      <c r="K334" s="19" t="s">
        <v>14</v>
      </c>
    </row>
    <row r="335" spans="1:11" ht="126">
      <c r="A335" s="19">
        <v>4820</v>
      </c>
      <c r="B335" s="20" t="s">
        <v>674</v>
      </c>
      <c r="C335" s="20" t="s">
        <v>675</v>
      </c>
      <c r="D335" s="19">
        <v>38244520</v>
      </c>
      <c r="E335" s="19" t="s">
        <v>11</v>
      </c>
      <c r="F335" s="19" t="s">
        <v>23</v>
      </c>
      <c r="G335" s="29">
        <v>43719</v>
      </c>
      <c r="H335" s="21">
        <v>10</v>
      </c>
      <c r="I335" s="21" t="s">
        <v>40</v>
      </c>
      <c r="J335" s="19" t="s">
        <v>13</v>
      </c>
      <c r="K335" s="19" t="s">
        <v>14</v>
      </c>
    </row>
    <row r="336" spans="1:11" ht="330.75">
      <c r="A336" s="19">
        <v>4821</v>
      </c>
      <c r="B336" s="20" t="s">
        <v>676</v>
      </c>
      <c r="C336" s="20" t="s">
        <v>677</v>
      </c>
      <c r="D336" s="19">
        <v>32426289</v>
      </c>
      <c r="E336" s="19" t="s">
        <v>11</v>
      </c>
      <c r="F336" s="19" t="s">
        <v>12</v>
      </c>
      <c r="G336" s="29">
        <v>43724</v>
      </c>
      <c r="H336" s="21">
        <v>10</v>
      </c>
      <c r="I336" s="21" t="s">
        <v>40</v>
      </c>
      <c r="J336" s="19" t="s">
        <v>18</v>
      </c>
      <c r="K336" s="19" t="s">
        <v>14</v>
      </c>
    </row>
    <row r="337" spans="1:11" ht="173.25">
      <c r="A337" s="19">
        <v>4822</v>
      </c>
      <c r="B337" s="20" t="s">
        <v>678</v>
      </c>
      <c r="C337" s="20" t="s">
        <v>679</v>
      </c>
      <c r="D337" s="19">
        <v>1791729011</v>
      </c>
      <c r="E337" s="19" t="s">
        <v>11</v>
      </c>
      <c r="F337" s="19" t="s">
        <v>12</v>
      </c>
      <c r="G337" s="29">
        <v>43724</v>
      </c>
      <c r="H337" s="21">
        <v>5</v>
      </c>
      <c r="I337" s="21" t="s">
        <v>40</v>
      </c>
      <c r="J337" s="19" t="s">
        <v>18</v>
      </c>
      <c r="K337" s="19" t="s">
        <v>14</v>
      </c>
    </row>
    <row r="338" spans="1:11" ht="126">
      <c r="A338" s="19">
        <v>4901</v>
      </c>
      <c r="B338" s="20" t="s">
        <v>856</v>
      </c>
      <c r="C338" s="20" t="s">
        <v>857</v>
      </c>
      <c r="D338" s="19">
        <v>34337788</v>
      </c>
      <c r="E338" s="19" t="s">
        <v>11</v>
      </c>
      <c r="F338" s="19" t="s">
        <v>12</v>
      </c>
      <c r="G338" s="29">
        <v>43724</v>
      </c>
      <c r="H338" s="21">
        <v>5</v>
      </c>
      <c r="I338" s="21" t="s">
        <v>40</v>
      </c>
      <c r="J338" s="19" t="s">
        <v>13</v>
      </c>
      <c r="K338" s="19" t="s">
        <v>14</v>
      </c>
    </row>
    <row r="339" spans="1:11" ht="141.75">
      <c r="A339" s="19">
        <v>4906</v>
      </c>
      <c r="B339" s="20" t="s">
        <v>867</v>
      </c>
      <c r="C339" s="20" t="s">
        <v>868</v>
      </c>
      <c r="D339" s="19">
        <v>23637220</v>
      </c>
      <c r="E339" s="19" t="s">
        <v>11</v>
      </c>
      <c r="F339" s="19" t="s">
        <v>12</v>
      </c>
      <c r="G339" s="29">
        <v>43724</v>
      </c>
      <c r="H339" s="21">
        <v>10</v>
      </c>
      <c r="I339" s="21" t="s">
        <v>40</v>
      </c>
      <c r="J339" s="19" t="s">
        <v>13</v>
      </c>
      <c r="K339" s="19" t="s">
        <v>14</v>
      </c>
    </row>
    <row r="340" spans="1:11" ht="141.75">
      <c r="A340" s="19">
        <v>4578</v>
      </c>
      <c r="B340" s="20" t="s">
        <v>169</v>
      </c>
      <c r="C340" s="20" t="s">
        <v>170</v>
      </c>
      <c r="D340" s="19">
        <v>19344937</v>
      </c>
      <c r="E340" s="19" t="s">
        <v>11</v>
      </c>
      <c r="F340" s="19" t="s">
        <v>23</v>
      </c>
      <c r="G340" s="29">
        <v>43725</v>
      </c>
      <c r="H340" s="21">
        <v>10</v>
      </c>
      <c r="I340" s="21" t="s">
        <v>40</v>
      </c>
      <c r="J340" s="19" t="s">
        <v>18</v>
      </c>
      <c r="K340" s="19" t="s">
        <v>14</v>
      </c>
    </row>
    <row r="341" spans="1:11" ht="126">
      <c r="A341" s="19">
        <v>4823</v>
      </c>
      <c r="B341" s="20" t="s">
        <v>680</v>
      </c>
      <c r="C341" s="20" t="s">
        <v>681</v>
      </c>
      <c r="D341" s="19">
        <v>39838125</v>
      </c>
      <c r="E341" s="19" t="s">
        <v>11</v>
      </c>
      <c r="F341" s="19" t="s">
        <v>12</v>
      </c>
      <c r="G341" s="29">
        <v>43731</v>
      </c>
      <c r="H341" s="21">
        <v>10</v>
      </c>
      <c r="I341" s="21" t="s">
        <v>40</v>
      </c>
      <c r="J341" s="19" t="s">
        <v>18</v>
      </c>
      <c r="K341" s="19" t="s">
        <v>14</v>
      </c>
    </row>
    <row r="342" spans="1:11" ht="110.25">
      <c r="A342" s="19">
        <v>4824</v>
      </c>
      <c r="B342" s="20" t="s">
        <v>682</v>
      </c>
      <c r="C342" s="20" t="s">
        <v>683</v>
      </c>
      <c r="D342" s="19">
        <v>2560004714</v>
      </c>
      <c r="E342" s="19" t="s">
        <v>11</v>
      </c>
      <c r="F342" s="19" t="s">
        <v>12</v>
      </c>
      <c r="G342" s="29">
        <v>43731</v>
      </c>
      <c r="H342" s="21">
        <v>5</v>
      </c>
      <c r="I342" s="21" t="s">
        <v>40</v>
      </c>
      <c r="J342" s="19" t="s">
        <v>18</v>
      </c>
      <c r="K342" s="19" t="s">
        <v>14</v>
      </c>
    </row>
    <row r="343" spans="1:11" ht="189">
      <c r="A343" s="19">
        <v>4825</v>
      </c>
      <c r="B343" s="20" t="s">
        <v>684</v>
      </c>
      <c r="C343" s="20" t="s">
        <v>685</v>
      </c>
      <c r="D343" s="19">
        <v>2276813499</v>
      </c>
      <c r="E343" s="19" t="s">
        <v>11</v>
      </c>
      <c r="F343" s="19" t="s">
        <v>12</v>
      </c>
      <c r="G343" s="29">
        <v>43731</v>
      </c>
      <c r="H343" s="21">
        <v>5</v>
      </c>
      <c r="I343" s="21" t="s">
        <v>40</v>
      </c>
      <c r="J343" s="19" t="s">
        <v>18</v>
      </c>
      <c r="K343" s="19" t="s">
        <v>14</v>
      </c>
    </row>
    <row r="344" spans="1:11" ht="283.5">
      <c r="A344" s="19">
        <v>4826</v>
      </c>
      <c r="B344" s="20" t="s">
        <v>686</v>
      </c>
      <c r="C344" s="20" t="s">
        <v>687</v>
      </c>
      <c r="D344" s="19">
        <v>37654466</v>
      </c>
      <c r="E344" s="19" t="s">
        <v>11</v>
      </c>
      <c r="F344" s="19" t="s">
        <v>12</v>
      </c>
      <c r="G344" s="29">
        <v>43731</v>
      </c>
      <c r="H344" s="21">
        <v>5</v>
      </c>
      <c r="I344" s="21" t="s">
        <v>40</v>
      </c>
      <c r="J344" s="19" t="s">
        <v>13</v>
      </c>
      <c r="K344" s="19" t="s">
        <v>14</v>
      </c>
    </row>
    <row r="345" spans="1:11" ht="94.5">
      <c r="A345" s="19">
        <v>4903</v>
      </c>
      <c r="B345" s="20" t="s">
        <v>860</v>
      </c>
      <c r="C345" s="20" t="s">
        <v>861</v>
      </c>
      <c r="D345" s="19">
        <v>34254890</v>
      </c>
      <c r="E345" s="19" t="s">
        <v>11</v>
      </c>
      <c r="F345" s="19" t="s">
        <v>12</v>
      </c>
      <c r="G345" s="29">
        <v>43731</v>
      </c>
      <c r="H345" s="21">
        <v>5</v>
      </c>
      <c r="I345" s="21" t="s">
        <v>40</v>
      </c>
      <c r="J345" s="19" t="s">
        <v>13</v>
      </c>
      <c r="K345" s="19" t="s">
        <v>14</v>
      </c>
    </row>
    <row r="346" spans="1:11" ht="126">
      <c r="A346" s="19">
        <v>4557</v>
      </c>
      <c r="B346" s="20" t="s">
        <v>127</v>
      </c>
      <c r="C346" s="20" t="s">
        <v>128</v>
      </c>
      <c r="D346" s="19">
        <v>33813854</v>
      </c>
      <c r="E346" s="19" t="s">
        <v>11</v>
      </c>
      <c r="F346" s="19" t="s">
        <v>12</v>
      </c>
      <c r="G346" s="29">
        <v>43732</v>
      </c>
      <c r="H346" s="21">
        <v>10</v>
      </c>
      <c r="I346" s="21" t="s">
        <v>40</v>
      </c>
      <c r="J346" s="19" t="s">
        <v>18</v>
      </c>
      <c r="K346" s="19" t="s">
        <v>14</v>
      </c>
    </row>
    <row r="347" spans="1:11" ht="110.25">
      <c r="A347" s="19">
        <v>4581</v>
      </c>
      <c r="B347" s="20" t="s">
        <v>176</v>
      </c>
      <c r="C347" s="20" t="s">
        <v>177</v>
      </c>
      <c r="D347" s="19" t="s">
        <v>178</v>
      </c>
      <c r="E347" s="19" t="s">
        <v>11</v>
      </c>
      <c r="F347" s="19" t="s">
        <v>12</v>
      </c>
      <c r="G347" s="29">
        <v>43732</v>
      </c>
      <c r="H347" s="21">
        <v>10</v>
      </c>
      <c r="I347" s="21" t="s">
        <v>40</v>
      </c>
      <c r="J347" s="19" t="s">
        <v>18</v>
      </c>
      <c r="K347" s="19" t="s">
        <v>14</v>
      </c>
    </row>
    <row r="348" spans="1:11" ht="126">
      <c r="A348" s="19">
        <v>4827</v>
      </c>
      <c r="B348" s="20" t="s">
        <v>688</v>
      </c>
      <c r="C348" s="20" t="s">
        <v>689</v>
      </c>
      <c r="D348" s="19">
        <v>34072570</v>
      </c>
      <c r="E348" s="19" t="s">
        <v>11</v>
      </c>
      <c r="F348" s="19" t="s">
        <v>12</v>
      </c>
      <c r="G348" s="29">
        <v>43732</v>
      </c>
      <c r="H348" s="21">
        <v>10</v>
      </c>
      <c r="I348" s="21" t="s">
        <v>40</v>
      </c>
      <c r="J348" s="19" t="s">
        <v>18</v>
      </c>
      <c r="K348" s="19" t="s">
        <v>14</v>
      </c>
    </row>
    <row r="349" spans="1:11" ht="126">
      <c r="A349" s="19">
        <v>4828</v>
      </c>
      <c r="B349" s="20" t="s">
        <v>690</v>
      </c>
      <c r="C349" s="20" t="s">
        <v>691</v>
      </c>
      <c r="D349" s="19">
        <v>40893309</v>
      </c>
      <c r="E349" s="19" t="s">
        <v>11</v>
      </c>
      <c r="F349" s="19" t="s">
        <v>12</v>
      </c>
      <c r="G349" s="29">
        <v>43732</v>
      </c>
      <c r="H349" s="21">
        <v>5</v>
      </c>
      <c r="I349" s="21" t="s">
        <v>40</v>
      </c>
      <c r="J349" s="19" t="s">
        <v>18</v>
      </c>
      <c r="K349" s="19" t="s">
        <v>14</v>
      </c>
    </row>
    <row r="350" spans="1:11" ht="110.25">
      <c r="A350" s="19">
        <v>4702</v>
      </c>
      <c r="B350" s="20" t="s">
        <v>432</v>
      </c>
      <c r="C350" s="20" t="s">
        <v>433</v>
      </c>
      <c r="D350" s="19">
        <v>30879975</v>
      </c>
      <c r="E350" s="19" t="s">
        <v>11</v>
      </c>
      <c r="F350" s="19" t="s">
        <v>23</v>
      </c>
      <c r="G350" s="29">
        <v>43733</v>
      </c>
      <c r="H350" s="21">
        <v>10</v>
      </c>
      <c r="I350" s="21" t="s">
        <v>40</v>
      </c>
      <c r="J350" s="19" t="s">
        <v>18</v>
      </c>
      <c r="K350" s="19" t="s">
        <v>14</v>
      </c>
    </row>
    <row r="351" spans="1:11" ht="110.25">
      <c r="A351" s="19">
        <v>4830</v>
      </c>
      <c r="B351" s="20" t="s">
        <v>694</v>
      </c>
      <c r="C351" s="20" t="s">
        <v>695</v>
      </c>
      <c r="D351" s="19">
        <v>32888541</v>
      </c>
      <c r="E351" s="19" t="s">
        <v>11</v>
      </c>
      <c r="F351" s="19" t="s">
        <v>12</v>
      </c>
      <c r="G351" s="29">
        <v>43739</v>
      </c>
      <c r="H351" s="21">
        <v>10</v>
      </c>
      <c r="I351" s="21" t="s">
        <v>40</v>
      </c>
      <c r="J351" s="19" t="s">
        <v>13</v>
      </c>
      <c r="K351" s="19" t="s">
        <v>14</v>
      </c>
    </row>
    <row r="352" spans="1:11" ht="110.25">
      <c r="A352" s="19">
        <v>4894</v>
      </c>
      <c r="B352" s="20" t="s">
        <v>839</v>
      </c>
      <c r="C352" s="20" t="s">
        <v>840</v>
      </c>
      <c r="D352" s="19">
        <v>23637196</v>
      </c>
      <c r="E352" s="19" t="s">
        <v>11</v>
      </c>
      <c r="F352" s="19" t="s">
        <v>12</v>
      </c>
      <c r="G352" s="29">
        <v>43739</v>
      </c>
      <c r="H352" s="21">
        <v>10</v>
      </c>
      <c r="I352" s="21" t="s">
        <v>40</v>
      </c>
      <c r="J352" s="19" t="s">
        <v>18</v>
      </c>
      <c r="K352" s="19" t="s">
        <v>14</v>
      </c>
    </row>
    <row r="353" spans="1:11" ht="110.25">
      <c r="A353" s="19">
        <v>4831</v>
      </c>
      <c r="B353" s="20" t="s">
        <v>696</v>
      </c>
      <c r="C353" s="20" t="s">
        <v>697</v>
      </c>
      <c r="D353" s="19">
        <v>2957618331</v>
      </c>
      <c r="E353" s="19" t="s">
        <v>11</v>
      </c>
      <c r="F353" s="19" t="s">
        <v>23</v>
      </c>
      <c r="G353" s="29">
        <v>43740</v>
      </c>
      <c r="H353" s="21">
        <v>5</v>
      </c>
      <c r="I353" s="21" t="s">
        <v>40</v>
      </c>
      <c r="J353" s="19" t="s">
        <v>18</v>
      </c>
      <c r="K353" s="19" t="s">
        <v>14</v>
      </c>
    </row>
    <row r="354" spans="1:11" ht="126">
      <c r="A354" s="19">
        <v>4762</v>
      </c>
      <c r="B354" s="20" t="s">
        <v>556</v>
      </c>
      <c r="C354" s="20" t="s">
        <v>557</v>
      </c>
      <c r="D354" s="19" t="s">
        <v>558</v>
      </c>
      <c r="E354" s="19" t="s">
        <v>11</v>
      </c>
      <c r="F354" s="19" t="s">
        <v>12</v>
      </c>
      <c r="G354" s="29">
        <v>43745</v>
      </c>
      <c r="H354" s="21">
        <v>10</v>
      </c>
      <c r="I354" s="21" t="s">
        <v>40</v>
      </c>
      <c r="J354" s="19" t="s">
        <v>13</v>
      </c>
      <c r="K354" s="19" t="s">
        <v>14</v>
      </c>
    </row>
    <row r="355" spans="1:11" ht="141.75">
      <c r="A355" s="19">
        <v>4895</v>
      </c>
      <c r="B355" s="20" t="s">
        <v>841</v>
      </c>
      <c r="C355" s="20" t="s">
        <v>842</v>
      </c>
      <c r="D355" s="19">
        <v>34205052</v>
      </c>
      <c r="E355" s="19" t="s">
        <v>11</v>
      </c>
      <c r="F355" s="19" t="s">
        <v>12</v>
      </c>
      <c r="G355" s="29">
        <v>43745</v>
      </c>
      <c r="H355" s="21">
        <v>5</v>
      </c>
      <c r="I355" s="21" t="s">
        <v>40</v>
      </c>
      <c r="J355" s="19" t="s">
        <v>18</v>
      </c>
      <c r="K355" s="19" t="s">
        <v>14</v>
      </c>
    </row>
    <row r="356" spans="1:11" ht="204.75">
      <c r="A356" s="19">
        <v>4835</v>
      </c>
      <c r="B356" s="20" t="s">
        <v>706</v>
      </c>
      <c r="C356" s="20" t="s">
        <v>707</v>
      </c>
      <c r="D356" s="19">
        <v>2447100897</v>
      </c>
      <c r="E356" s="19" t="s">
        <v>11</v>
      </c>
      <c r="F356" s="19" t="s">
        <v>12</v>
      </c>
      <c r="G356" s="29">
        <v>43746</v>
      </c>
      <c r="H356" s="21">
        <v>5</v>
      </c>
      <c r="I356" s="21" t="s">
        <v>40</v>
      </c>
      <c r="J356" s="19" t="s">
        <v>18</v>
      </c>
      <c r="K356" s="19" t="s">
        <v>14</v>
      </c>
    </row>
    <row r="357" spans="1:11" ht="126">
      <c r="A357" s="19">
        <v>4844</v>
      </c>
      <c r="B357" s="20" t="s">
        <v>727</v>
      </c>
      <c r="C357" s="20" t="s">
        <v>728</v>
      </c>
      <c r="D357" s="19">
        <v>32429845</v>
      </c>
      <c r="E357" s="19" t="s">
        <v>11</v>
      </c>
      <c r="F357" s="19" t="s">
        <v>23</v>
      </c>
      <c r="G357" s="29">
        <v>43746</v>
      </c>
      <c r="H357" s="21">
        <v>10</v>
      </c>
      <c r="I357" s="21" t="s">
        <v>40</v>
      </c>
      <c r="J357" s="19" t="s">
        <v>13</v>
      </c>
      <c r="K357" s="19" t="s">
        <v>14</v>
      </c>
    </row>
    <row r="358" spans="1:11" ht="409.5">
      <c r="A358" s="19">
        <v>2</v>
      </c>
      <c r="B358" s="20" t="s">
        <v>15</v>
      </c>
      <c r="C358" s="20" t="s">
        <v>16</v>
      </c>
      <c r="D358" s="19">
        <v>38519326</v>
      </c>
      <c r="E358" s="19" t="s">
        <v>11</v>
      </c>
      <c r="F358" s="19" t="s">
        <v>12</v>
      </c>
      <c r="G358" s="29">
        <v>43747</v>
      </c>
      <c r="H358" s="21">
        <v>10</v>
      </c>
      <c r="I358" s="21" t="s">
        <v>17</v>
      </c>
      <c r="J358" s="19" t="s">
        <v>13</v>
      </c>
      <c r="K358" s="19" t="s">
        <v>14</v>
      </c>
    </row>
    <row r="359" spans="1:11" ht="110.25">
      <c r="A359" s="19">
        <v>4617</v>
      </c>
      <c r="B359" s="20" t="s">
        <v>253</v>
      </c>
      <c r="C359" s="20" t="s">
        <v>254</v>
      </c>
      <c r="D359" s="19" t="s">
        <v>255</v>
      </c>
      <c r="E359" s="19" t="s">
        <v>11</v>
      </c>
      <c r="F359" s="19" t="s">
        <v>12</v>
      </c>
      <c r="G359" s="29">
        <v>43747</v>
      </c>
      <c r="H359" s="21">
        <v>10</v>
      </c>
      <c r="I359" s="21" t="s">
        <v>40</v>
      </c>
      <c r="J359" s="19" t="s">
        <v>18</v>
      </c>
      <c r="K359" s="19" t="s">
        <v>14</v>
      </c>
    </row>
    <row r="360" spans="1:11" ht="110.25">
      <c r="A360" s="19">
        <v>4836</v>
      </c>
      <c r="B360" s="20" t="s">
        <v>708</v>
      </c>
      <c r="C360" s="20" t="s">
        <v>709</v>
      </c>
      <c r="D360" s="19" t="s">
        <v>710</v>
      </c>
      <c r="E360" s="19" t="s">
        <v>11</v>
      </c>
      <c r="F360" s="19" t="s">
        <v>23</v>
      </c>
      <c r="G360" s="29">
        <v>43747</v>
      </c>
      <c r="H360" s="21">
        <v>10</v>
      </c>
      <c r="I360" s="21" t="s">
        <v>40</v>
      </c>
      <c r="J360" s="19" t="s">
        <v>18</v>
      </c>
      <c r="K360" s="19" t="s">
        <v>14</v>
      </c>
    </row>
    <row r="361" spans="1:11" ht="173.25">
      <c r="A361" s="19">
        <v>4837</v>
      </c>
      <c r="B361" s="20" t="s">
        <v>711</v>
      </c>
      <c r="C361" s="20" t="s">
        <v>712</v>
      </c>
      <c r="D361" s="19">
        <v>2900512533</v>
      </c>
      <c r="E361" s="19" t="s">
        <v>11</v>
      </c>
      <c r="F361" s="19" t="s">
        <v>12</v>
      </c>
      <c r="G361" s="29">
        <v>43747</v>
      </c>
      <c r="H361" s="21">
        <v>5</v>
      </c>
      <c r="I361" s="21" t="s">
        <v>40</v>
      </c>
      <c r="J361" s="19" t="s">
        <v>18</v>
      </c>
      <c r="K361" s="19" t="s">
        <v>14</v>
      </c>
    </row>
    <row r="362" spans="1:11" ht="189">
      <c r="A362" s="19">
        <v>4838</v>
      </c>
      <c r="B362" s="20" t="s">
        <v>713</v>
      </c>
      <c r="C362" s="20" t="s">
        <v>714</v>
      </c>
      <c r="D362" s="19">
        <v>2144902511</v>
      </c>
      <c r="E362" s="19" t="s">
        <v>11</v>
      </c>
      <c r="F362" s="19" t="s">
        <v>12</v>
      </c>
      <c r="G362" s="29">
        <v>43747</v>
      </c>
      <c r="H362" s="21">
        <v>5</v>
      </c>
      <c r="I362" s="21" t="s">
        <v>40</v>
      </c>
      <c r="J362" s="19" t="s">
        <v>18</v>
      </c>
      <c r="K362" s="19" t="s">
        <v>14</v>
      </c>
    </row>
    <row r="363" spans="1:11" ht="126">
      <c r="A363" s="19">
        <v>4839</v>
      </c>
      <c r="B363" s="20" t="s">
        <v>715</v>
      </c>
      <c r="C363" s="20" t="s">
        <v>716</v>
      </c>
      <c r="D363" s="19">
        <v>3099817153</v>
      </c>
      <c r="E363" s="19" t="s">
        <v>11</v>
      </c>
      <c r="F363" s="19" t="s">
        <v>23</v>
      </c>
      <c r="G363" s="29">
        <v>43747</v>
      </c>
      <c r="H363" s="21">
        <v>5</v>
      </c>
      <c r="I363" s="21" t="s">
        <v>40</v>
      </c>
      <c r="J363" s="19" t="s">
        <v>18</v>
      </c>
      <c r="K363" s="19" t="s">
        <v>14</v>
      </c>
    </row>
    <row r="364" spans="1:11" ht="110.25">
      <c r="A364" s="19">
        <v>4897</v>
      </c>
      <c r="B364" s="20" t="s">
        <v>846</v>
      </c>
      <c r="C364" s="20" t="s">
        <v>847</v>
      </c>
      <c r="D364" s="19">
        <v>38869498</v>
      </c>
      <c r="E364" s="19" t="s">
        <v>11</v>
      </c>
      <c r="F364" s="19" t="s">
        <v>12</v>
      </c>
      <c r="G364" s="29">
        <v>43752</v>
      </c>
      <c r="H364" s="21">
        <v>5</v>
      </c>
      <c r="I364" s="21" t="s">
        <v>40</v>
      </c>
      <c r="J364" s="19" t="s">
        <v>18</v>
      </c>
      <c r="K364" s="19" t="s">
        <v>14</v>
      </c>
    </row>
    <row r="365" spans="1:11" ht="110.25">
      <c r="A365" s="19">
        <v>4841</v>
      </c>
      <c r="B365" s="20" t="s">
        <v>719</v>
      </c>
      <c r="C365" s="20" t="s">
        <v>720</v>
      </c>
      <c r="D365" s="19">
        <v>21103589</v>
      </c>
      <c r="E365" s="19" t="s">
        <v>11</v>
      </c>
      <c r="F365" s="19" t="s">
        <v>12</v>
      </c>
      <c r="G365" s="29">
        <v>43753</v>
      </c>
      <c r="H365" s="21">
        <v>5</v>
      </c>
      <c r="I365" s="21" t="s">
        <v>40</v>
      </c>
      <c r="J365" s="19" t="s">
        <v>18</v>
      </c>
      <c r="K365" s="19" t="s">
        <v>14</v>
      </c>
    </row>
    <row r="366" spans="1:11" ht="110.25">
      <c r="A366" s="19">
        <v>4869</v>
      </c>
      <c r="B366" s="20" t="s">
        <v>782</v>
      </c>
      <c r="C366" s="20" t="s">
        <v>783</v>
      </c>
      <c r="D366" s="19" t="s">
        <v>784</v>
      </c>
      <c r="E366" s="19" t="s">
        <v>11</v>
      </c>
      <c r="F366" s="19" t="s">
        <v>12</v>
      </c>
      <c r="G366" s="29">
        <v>43753</v>
      </c>
      <c r="H366" s="21">
        <v>10</v>
      </c>
      <c r="I366" s="21" t="s">
        <v>40</v>
      </c>
      <c r="J366" s="19" t="s">
        <v>13</v>
      </c>
      <c r="K366" s="19" t="s">
        <v>14</v>
      </c>
    </row>
    <row r="367" spans="1:11" ht="110.25">
      <c r="A367" s="19">
        <v>4898</v>
      </c>
      <c r="B367" s="20" t="s">
        <v>848</v>
      </c>
      <c r="C367" s="20" t="s">
        <v>849</v>
      </c>
      <c r="D367" s="19" t="s">
        <v>850</v>
      </c>
      <c r="E367" s="19" t="s">
        <v>11</v>
      </c>
      <c r="F367" s="19" t="s">
        <v>12</v>
      </c>
      <c r="G367" s="29">
        <v>43753</v>
      </c>
      <c r="H367" s="21">
        <v>10</v>
      </c>
      <c r="I367" s="21" t="s">
        <v>40</v>
      </c>
      <c r="J367" s="19" t="s">
        <v>18</v>
      </c>
      <c r="K367" s="19" t="s">
        <v>14</v>
      </c>
    </row>
    <row r="368" spans="1:11" ht="110.25">
      <c r="A368" s="19">
        <v>4842</v>
      </c>
      <c r="B368" s="20" t="s">
        <v>721</v>
      </c>
      <c r="C368" s="20" t="s">
        <v>722</v>
      </c>
      <c r="D368" s="19" t="s">
        <v>723</v>
      </c>
      <c r="E368" s="19" t="s">
        <v>11</v>
      </c>
      <c r="F368" s="19" t="s">
        <v>23</v>
      </c>
      <c r="G368" s="29">
        <v>43754</v>
      </c>
      <c r="H368" s="21">
        <v>10</v>
      </c>
      <c r="I368" s="21" t="s">
        <v>40</v>
      </c>
      <c r="J368" s="19" t="s">
        <v>13</v>
      </c>
      <c r="K368" s="19" t="s">
        <v>14</v>
      </c>
    </row>
    <row r="369" spans="1:11" ht="110.25">
      <c r="A369" s="19">
        <v>4843</v>
      </c>
      <c r="B369" s="20" t="s">
        <v>724</v>
      </c>
      <c r="C369" s="20" t="s">
        <v>725</v>
      </c>
      <c r="D369" s="19" t="s">
        <v>726</v>
      </c>
      <c r="E369" s="19" t="s">
        <v>11</v>
      </c>
      <c r="F369" s="19" t="s">
        <v>23</v>
      </c>
      <c r="G369" s="29">
        <v>43754</v>
      </c>
      <c r="H369" s="21">
        <v>10</v>
      </c>
      <c r="I369" s="21" t="s">
        <v>40</v>
      </c>
      <c r="J369" s="19" t="s">
        <v>18</v>
      </c>
      <c r="K369" s="19" t="s">
        <v>14</v>
      </c>
    </row>
    <row r="370" spans="1:11" ht="110.25">
      <c r="A370" s="19">
        <v>4546</v>
      </c>
      <c r="B370" s="20" t="s">
        <v>105</v>
      </c>
      <c r="C370" s="20" t="s">
        <v>106</v>
      </c>
      <c r="D370" s="19">
        <v>33174411</v>
      </c>
      <c r="E370" s="19" t="s">
        <v>11</v>
      </c>
      <c r="F370" s="19" t="s">
        <v>23</v>
      </c>
      <c r="G370" s="29">
        <v>43759</v>
      </c>
      <c r="H370" s="21">
        <v>10</v>
      </c>
      <c r="I370" s="21" t="s">
        <v>40</v>
      </c>
      <c r="J370" s="19" t="s">
        <v>13</v>
      </c>
      <c r="K370" s="19" t="s">
        <v>14</v>
      </c>
    </row>
    <row r="371" spans="1:11" ht="220.5">
      <c r="A371" s="19">
        <v>4845</v>
      </c>
      <c r="B371" s="20" t="s">
        <v>729</v>
      </c>
      <c r="C371" s="20" t="s">
        <v>730</v>
      </c>
      <c r="D371" s="19">
        <v>2274000935</v>
      </c>
      <c r="E371" s="19" t="s">
        <v>11</v>
      </c>
      <c r="F371" s="19" t="s">
        <v>12</v>
      </c>
      <c r="G371" s="29">
        <v>43759</v>
      </c>
      <c r="H371" s="21">
        <v>5</v>
      </c>
      <c r="I371" s="21" t="s">
        <v>40</v>
      </c>
      <c r="J371" s="19" t="s">
        <v>18</v>
      </c>
      <c r="K371" s="19" t="s">
        <v>14</v>
      </c>
    </row>
    <row r="372" spans="1:11" ht="94.5">
      <c r="A372" s="19">
        <v>4609</v>
      </c>
      <c r="B372" s="20" t="s">
        <v>234</v>
      </c>
      <c r="C372" s="20" t="s">
        <v>235</v>
      </c>
      <c r="D372" s="19">
        <v>30841353</v>
      </c>
      <c r="E372" s="19" t="s">
        <v>11</v>
      </c>
      <c r="F372" s="19" t="s">
        <v>23</v>
      </c>
      <c r="G372" s="29">
        <v>43760</v>
      </c>
      <c r="H372" s="21">
        <v>10</v>
      </c>
      <c r="I372" s="21" t="s">
        <v>40</v>
      </c>
      <c r="J372" s="19" t="s">
        <v>18</v>
      </c>
      <c r="K372" s="19" t="s">
        <v>14</v>
      </c>
    </row>
    <row r="373" spans="1:11" ht="94.5">
      <c r="A373" s="19">
        <v>4610</v>
      </c>
      <c r="B373" s="20" t="s">
        <v>236</v>
      </c>
      <c r="C373" s="20" t="s">
        <v>237</v>
      </c>
      <c r="D373" s="19">
        <v>35906395</v>
      </c>
      <c r="E373" s="19" t="s">
        <v>11</v>
      </c>
      <c r="F373" s="19" t="s">
        <v>23</v>
      </c>
      <c r="G373" s="29">
        <v>43760</v>
      </c>
      <c r="H373" s="21">
        <v>10</v>
      </c>
      <c r="I373" s="21" t="s">
        <v>40</v>
      </c>
      <c r="J373" s="19" t="s">
        <v>18</v>
      </c>
      <c r="K373" s="19" t="s">
        <v>14</v>
      </c>
    </row>
    <row r="374" spans="1:11" ht="126">
      <c r="A374" s="19">
        <v>4693</v>
      </c>
      <c r="B374" s="20" t="s">
        <v>414</v>
      </c>
      <c r="C374" s="20" t="s">
        <v>415</v>
      </c>
      <c r="D374" s="19">
        <v>32603050</v>
      </c>
      <c r="E374" s="19" t="s">
        <v>11</v>
      </c>
      <c r="F374" s="19" t="s">
        <v>12</v>
      </c>
      <c r="G374" s="29">
        <v>43760</v>
      </c>
      <c r="H374" s="21">
        <v>5</v>
      </c>
      <c r="I374" s="21" t="s">
        <v>40</v>
      </c>
      <c r="J374" s="19" t="s">
        <v>13</v>
      </c>
      <c r="K374" s="19" t="s">
        <v>14</v>
      </c>
    </row>
    <row r="375" spans="1:11" ht="110.25">
      <c r="A375" s="19">
        <v>4846</v>
      </c>
      <c r="B375" s="20" t="s">
        <v>731</v>
      </c>
      <c r="C375" s="20" t="s">
        <v>732</v>
      </c>
      <c r="D375" s="19">
        <v>30490299</v>
      </c>
      <c r="E375" s="19" t="s">
        <v>11</v>
      </c>
      <c r="F375" s="19" t="s">
        <v>12</v>
      </c>
      <c r="G375" s="29">
        <v>43760</v>
      </c>
      <c r="H375" s="21">
        <v>10</v>
      </c>
      <c r="I375" s="21" t="s">
        <v>40</v>
      </c>
      <c r="J375" s="19" t="s">
        <v>18</v>
      </c>
      <c r="K375" s="19" t="s">
        <v>14</v>
      </c>
    </row>
    <row r="376" spans="1:11" ht="236.25">
      <c r="A376" s="19">
        <v>4847</v>
      </c>
      <c r="B376" s="20" t="s">
        <v>733</v>
      </c>
      <c r="C376" s="20" t="s">
        <v>734</v>
      </c>
      <c r="D376" s="19">
        <v>2408802310</v>
      </c>
      <c r="E376" s="19" t="s">
        <v>11</v>
      </c>
      <c r="F376" s="19" t="s">
        <v>12</v>
      </c>
      <c r="G376" s="29">
        <v>43760</v>
      </c>
      <c r="H376" s="21">
        <v>5</v>
      </c>
      <c r="I376" s="21" t="s">
        <v>40</v>
      </c>
      <c r="J376" s="19" t="s">
        <v>18</v>
      </c>
      <c r="K376" s="19" t="s">
        <v>14</v>
      </c>
    </row>
    <row r="377" spans="1:11" ht="110.25">
      <c r="A377" s="19">
        <v>4667</v>
      </c>
      <c r="B377" s="20" t="s">
        <v>358</v>
      </c>
      <c r="C377" s="20" t="s">
        <v>359</v>
      </c>
      <c r="D377" s="19">
        <v>34236384</v>
      </c>
      <c r="E377" s="19" t="s">
        <v>11</v>
      </c>
      <c r="F377" s="19" t="s">
        <v>23</v>
      </c>
      <c r="G377" s="29">
        <v>43761</v>
      </c>
      <c r="H377" s="21">
        <v>10</v>
      </c>
      <c r="I377" s="21" t="s">
        <v>40</v>
      </c>
      <c r="J377" s="19" t="s">
        <v>18</v>
      </c>
      <c r="K377" s="19" t="s">
        <v>14</v>
      </c>
    </row>
    <row r="378" spans="1:11" ht="110.25">
      <c r="A378" s="19">
        <v>4669</v>
      </c>
      <c r="B378" s="20" t="s">
        <v>35</v>
      </c>
      <c r="C378" s="20" t="s">
        <v>362</v>
      </c>
      <c r="D378" s="19">
        <v>32015442</v>
      </c>
      <c r="E378" s="19" t="s">
        <v>11</v>
      </c>
      <c r="F378" s="19" t="s">
        <v>23</v>
      </c>
      <c r="G378" s="29">
        <v>43761</v>
      </c>
      <c r="H378" s="21">
        <v>10</v>
      </c>
      <c r="I378" s="21" t="s">
        <v>40</v>
      </c>
      <c r="J378" s="19" t="s">
        <v>18</v>
      </c>
      <c r="K378" s="19" t="s">
        <v>14</v>
      </c>
    </row>
    <row r="379" spans="1:11" ht="110.25">
      <c r="A379" s="19">
        <v>4851</v>
      </c>
      <c r="B379" s="20" t="s">
        <v>744</v>
      </c>
      <c r="C379" s="20" t="s">
        <v>745</v>
      </c>
      <c r="D379" s="19">
        <v>30869176</v>
      </c>
      <c r="E379" s="19" t="s">
        <v>11</v>
      </c>
      <c r="F379" s="19" t="s">
        <v>23</v>
      </c>
      <c r="G379" s="29">
        <v>43766</v>
      </c>
      <c r="H379" s="21">
        <v>10</v>
      </c>
      <c r="I379" s="21" t="s">
        <v>40</v>
      </c>
      <c r="J379" s="19" t="s">
        <v>18</v>
      </c>
      <c r="K379" s="19" t="s">
        <v>14</v>
      </c>
    </row>
    <row r="380" spans="1:11" ht="126">
      <c r="A380" s="19">
        <v>4900</v>
      </c>
      <c r="B380" s="20" t="s">
        <v>853</v>
      </c>
      <c r="C380" s="20" t="s">
        <v>854</v>
      </c>
      <c r="D380" s="19" t="s">
        <v>855</v>
      </c>
      <c r="E380" s="19" t="s">
        <v>11</v>
      </c>
      <c r="F380" s="19" t="s">
        <v>12</v>
      </c>
      <c r="G380" s="29">
        <v>43766</v>
      </c>
      <c r="H380" s="21">
        <v>10</v>
      </c>
      <c r="I380" s="21" t="s">
        <v>40</v>
      </c>
      <c r="J380" s="19" t="s">
        <v>18</v>
      </c>
      <c r="K380" s="19" t="s">
        <v>14</v>
      </c>
    </row>
    <row r="381" spans="1:11" ht="126">
      <c r="A381" s="19">
        <v>4574</v>
      </c>
      <c r="B381" s="20" t="s">
        <v>161</v>
      </c>
      <c r="C381" s="20" t="s">
        <v>162</v>
      </c>
      <c r="D381" s="19">
        <v>36067599</v>
      </c>
      <c r="E381" s="19" t="s">
        <v>11</v>
      </c>
      <c r="F381" s="19" t="s">
        <v>23</v>
      </c>
      <c r="G381" s="29">
        <v>43767</v>
      </c>
      <c r="H381" s="21">
        <v>10</v>
      </c>
      <c r="I381" s="21" t="s">
        <v>40</v>
      </c>
      <c r="J381" s="19" t="s">
        <v>13</v>
      </c>
      <c r="K381" s="19" t="s">
        <v>14</v>
      </c>
    </row>
    <row r="382" spans="1:11" ht="141.75">
      <c r="A382" s="19">
        <v>4547</v>
      </c>
      <c r="B382" s="20" t="s">
        <v>31</v>
      </c>
      <c r="C382" s="20" t="s">
        <v>107</v>
      </c>
      <c r="D382" s="19">
        <v>30920420</v>
      </c>
      <c r="E382" s="19" t="s">
        <v>11</v>
      </c>
      <c r="F382" s="19" t="s">
        <v>23</v>
      </c>
      <c r="G382" s="29">
        <v>43773</v>
      </c>
      <c r="H382" s="21">
        <v>10</v>
      </c>
      <c r="I382" s="21" t="s">
        <v>40</v>
      </c>
      <c r="J382" s="19" t="s">
        <v>13</v>
      </c>
      <c r="K382" s="19" t="s">
        <v>14</v>
      </c>
    </row>
    <row r="383" spans="1:11" ht="110.25">
      <c r="A383" s="19">
        <v>4855</v>
      </c>
      <c r="B383" s="20" t="s">
        <v>752</v>
      </c>
      <c r="C383" s="20" t="s">
        <v>753</v>
      </c>
      <c r="D383" s="19">
        <v>37784712</v>
      </c>
      <c r="E383" s="19" t="s">
        <v>11</v>
      </c>
      <c r="F383" s="19" t="s">
        <v>12</v>
      </c>
      <c r="G383" s="29">
        <v>43774</v>
      </c>
      <c r="H383" s="21">
        <v>10</v>
      </c>
      <c r="I383" s="21" t="s">
        <v>40</v>
      </c>
      <c r="J383" s="19" t="s">
        <v>18</v>
      </c>
      <c r="K383" s="19" t="s">
        <v>14</v>
      </c>
    </row>
    <row r="384" spans="1:11" ht="189">
      <c r="A384" s="19">
        <v>4858</v>
      </c>
      <c r="B384" s="20" t="s">
        <v>758</v>
      </c>
      <c r="C384" s="20" t="s">
        <v>759</v>
      </c>
      <c r="D384" s="19">
        <v>1984212315</v>
      </c>
      <c r="E384" s="19" t="s">
        <v>11</v>
      </c>
      <c r="F384" s="19" t="s">
        <v>12</v>
      </c>
      <c r="G384" s="29">
        <v>43775</v>
      </c>
      <c r="H384" s="21">
        <v>5</v>
      </c>
      <c r="I384" s="21" t="s">
        <v>40</v>
      </c>
      <c r="J384" s="19" t="s">
        <v>18</v>
      </c>
      <c r="K384" s="19" t="s">
        <v>14</v>
      </c>
    </row>
    <row r="385" spans="1:11" ht="189">
      <c r="A385" s="19">
        <v>4859</v>
      </c>
      <c r="B385" s="20" t="s">
        <v>760</v>
      </c>
      <c r="C385" s="20" t="s">
        <v>761</v>
      </c>
      <c r="D385" s="19">
        <v>30561020</v>
      </c>
      <c r="E385" s="19" t="s">
        <v>11</v>
      </c>
      <c r="F385" s="19" t="s">
        <v>12</v>
      </c>
      <c r="G385" s="29">
        <v>43776</v>
      </c>
      <c r="H385" s="21">
        <v>10</v>
      </c>
      <c r="I385" s="21" t="s">
        <v>40</v>
      </c>
      <c r="J385" s="19" t="s">
        <v>18</v>
      </c>
      <c r="K385" s="19" t="s">
        <v>14</v>
      </c>
    </row>
    <row r="386" spans="1:11" ht="126">
      <c r="A386" s="19">
        <v>4520</v>
      </c>
      <c r="B386" s="20" t="s">
        <v>53</v>
      </c>
      <c r="C386" s="20" t="s">
        <v>54</v>
      </c>
      <c r="D386" s="19">
        <v>37283133</v>
      </c>
      <c r="E386" s="19" t="s">
        <v>11</v>
      </c>
      <c r="F386" s="19" t="s">
        <v>23</v>
      </c>
      <c r="G386" s="29">
        <v>43781</v>
      </c>
      <c r="H386" s="21">
        <v>10</v>
      </c>
      <c r="I386" s="21" t="s">
        <v>40</v>
      </c>
      <c r="J386" s="19" t="s">
        <v>18</v>
      </c>
      <c r="K386" s="19" t="s">
        <v>14</v>
      </c>
    </row>
    <row r="387" spans="1:11" ht="110.25">
      <c r="A387" s="19">
        <v>4642</v>
      </c>
      <c r="B387" s="20" t="s">
        <v>308</v>
      </c>
      <c r="C387" s="20" t="s">
        <v>309</v>
      </c>
      <c r="D387" s="19">
        <v>30811346</v>
      </c>
      <c r="E387" s="19" t="s">
        <v>11</v>
      </c>
      <c r="F387" s="19" t="s">
        <v>12</v>
      </c>
      <c r="G387" s="29">
        <v>43781</v>
      </c>
      <c r="H387" s="21">
        <v>10</v>
      </c>
      <c r="I387" s="21" t="s">
        <v>40</v>
      </c>
      <c r="J387" s="19" t="s">
        <v>18</v>
      </c>
      <c r="K387" s="19" t="s">
        <v>14</v>
      </c>
    </row>
    <row r="388" spans="1:11" ht="126">
      <c r="A388" s="19">
        <v>4660</v>
      </c>
      <c r="B388" s="20" t="s">
        <v>345</v>
      </c>
      <c r="C388" s="20" t="s">
        <v>346</v>
      </c>
      <c r="D388" s="19">
        <v>30811304</v>
      </c>
      <c r="E388" s="19" t="s">
        <v>11</v>
      </c>
      <c r="F388" s="19" t="s">
        <v>23</v>
      </c>
      <c r="G388" s="29">
        <v>43782</v>
      </c>
      <c r="H388" s="21">
        <v>10</v>
      </c>
      <c r="I388" s="21" t="s">
        <v>40</v>
      </c>
      <c r="J388" s="19" t="s">
        <v>18</v>
      </c>
      <c r="K388" s="19" t="s">
        <v>14</v>
      </c>
    </row>
    <row r="389" spans="1:11" ht="110.25">
      <c r="A389" s="19">
        <v>4517</v>
      </c>
      <c r="B389" s="20" t="s">
        <v>47</v>
      </c>
      <c r="C389" s="20" t="s">
        <v>48</v>
      </c>
      <c r="D389" s="19">
        <v>2302804764</v>
      </c>
      <c r="E389" s="19" t="s">
        <v>11</v>
      </c>
      <c r="F389" s="19" t="s">
        <v>12</v>
      </c>
      <c r="G389" s="29">
        <v>43783</v>
      </c>
      <c r="H389" s="21">
        <v>5</v>
      </c>
      <c r="I389" s="21" t="s">
        <v>40</v>
      </c>
      <c r="J389" s="19" t="s">
        <v>18</v>
      </c>
      <c r="K389" s="19" t="s">
        <v>14</v>
      </c>
    </row>
    <row r="390" spans="1:11" ht="110.25">
      <c r="A390" s="19">
        <v>4875</v>
      </c>
      <c r="B390" s="20" t="s">
        <v>795</v>
      </c>
      <c r="C390" s="20" t="s">
        <v>796</v>
      </c>
      <c r="D390" s="19" t="s">
        <v>797</v>
      </c>
      <c r="E390" s="19" t="s">
        <v>11</v>
      </c>
      <c r="F390" s="19" t="s">
        <v>12</v>
      </c>
      <c r="G390" s="29">
        <v>43787</v>
      </c>
      <c r="H390" s="21">
        <v>10</v>
      </c>
      <c r="I390" s="21" t="s">
        <v>40</v>
      </c>
      <c r="J390" s="19" t="s">
        <v>13</v>
      </c>
      <c r="K390" s="19" t="s">
        <v>14</v>
      </c>
    </row>
    <row r="391" spans="1:11" ht="110.25">
      <c r="A391" s="19">
        <v>4905</v>
      </c>
      <c r="B391" s="20" t="s">
        <v>865</v>
      </c>
      <c r="C391" s="20" t="s">
        <v>866</v>
      </c>
      <c r="D391" s="19">
        <v>33525911</v>
      </c>
      <c r="E391" s="19" t="s">
        <v>11</v>
      </c>
      <c r="F391" s="19" t="s">
        <v>12</v>
      </c>
      <c r="G391" s="29">
        <v>43787</v>
      </c>
      <c r="H391" s="21">
        <v>5</v>
      </c>
      <c r="I391" s="21" t="s">
        <v>40</v>
      </c>
      <c r="J391" s="19" t="s">
        <v>18</v>
      </c>
      <c r="K391" s="19" t="s">
        <v>14</v>
      </c>
    </row>
    <row r="392" spans="1:11" ht="110.25">
      <c r="A392" s="19">
        <v>4864</v>
      </c>
      <c r="B392" s="20" t="s">
        <v>771</v>
      </c>
      <c r="C392" s="20" t="s">
        <v>772</v>
      </c>
      <c r="D392" s="19" t="s">
        <v>773</v>
      </c>
      <c r="E392" s="19" t="s">
        <v>11</v>
      </c>
      <c r="F392" s="19" t="s">
        <v>23</v>
      </c>
      <c r="G392" s="29">
        <v>43788</v>
      </c>
      <c r="H392" s="21">
        <v>10</v>
      </c>
      <c r="I392" s="21" t="s">
        <v>40</v>
      </c>
      <c r="J392" s="19" t="s">
        <v>18</v>
      </c>
      <c r="K392" s="19" t="s">
        <v>14</v>
      </c>
    </row>
    <row r="393" spans="1:11" ht="110.25">
      <c r="A393" s="19">
        <v>4866</v>
      </c>
      <c r="B393" s="20" t="s">
        <v>776</v>
      </c>
      <c r="C393" s="20" t="s">
        <v>777</v>
      </c>
      <c r="D393" s="19">
        <v>2217210337</v>
      </c>
      <c r="E393" s="19" t="s">
        <v>11</v>
      </c>
      <c r="F393" s="19" t="s">
        <v>23</v>
      </c>
      <c r="G393" s="29">
        <v>43788</v>
      </c>
      <c r="H393" s="21">
        <v>5</v>
      </c>
      <c r="I393" s="21" t="s">
        <v>40</v>
      </c>
      <c r="J393" s="19" t="s">
        <v>18</v>
      </c>
      <c r="K393" s="19" t="s">
        <v>14</v>
      </c>
    </row>
    <row r="394" spans="1:11" ht="110.25">
      <c r="A394" s="19">
        <v>4867</v>
      </c>
      <c r="B394" s="20" t="s">
        <v>778</v>
      </c>
      <c r="C394" s="20" t="s">
        <v>779</v>
      </c>
      <c r="D394" s="19">
        <v>21118786</v>
      </c>
      <c r="E394" s="19" t="s">
        <v>11</v>
      </c>
      <c r="F394" s="19" t="s">
        <v>12</v>
      </c>
      <c r="G394" s="29">
        <v>43789</v>
      </c>
      <c r="H394" s="21">
        <v>10</v>
      </c>
      <c r="I394" s="21" t="s">
        <v>40</v>
      </c>
      <c r="J394" s="19" t="s">
        <v>18</v>
      </c>
      <c r="K394" s="19" t="s">
        <v>14</v>
      </c>
    </row>
    <row r="395" spans="1:11" ht="110.25">
      <c r="A395" s="19">
        <v>4868</v>
      </c>
      <c r="B395" s="20" t="s">
        <v>780</v>
      </c>
      <c r="C395" s="20" t="s">
        <v>781</v>
      </c>
      <c r="D395" s="19">
        <v>23640044</v>
      </c>
      <c r="E395" s="19" t="s">
        <v>11</v>
      </c>
      <c r="F395" s="19" t="s">
        <v>12</v>
      </c>
      <c r="G395" s="29">
        <v>43789</v>
      </c>
      <c r="H395" s="21">
        <v>10</v>
      </c>
      <c r="I395" s="21" t="s">
        <v>40</v>
      </c>
      <c r="J395" s="19" t="s">
        <v>18</v>
      </c>
      <c r="K395" s="19" t="s">
        <v>14</v>
      </c>
    </row>
    <row r="396" spans="1:11" ht="94.5">
      <c r="A396" s="19">
        <v>4871</v>
      </c>
      <c r="B396" s="20" t="s">
        <v>787</v>
      </c>
      <c r="C396" s="20" t="s">
        <v>788</v>
      </c>
      <c r="D396" s="19">
        <v>37427355</v>
      </c>
      <c r="E396" s="19" t="s">
        <v>11</v>
      </c>
      <c r="F396" s="19" t="s">
        <v>12</v>
      </c>
      <c r="G396" s="29">
        <v>43794</v>
      </c>
      <c r="H396" s="21">
        <v>5</v>
      </c>
      <c r="I396" s="21" t="s">
        <v>40</v>
      </c>
      <c r="J396" s="19" t="s">
        <v>18</v>
      </c>
      <c r="K396" s="19" t="s">
        <v>14</v>
      </c>
    </row>
    <row r="397" spans="1:11" ht="94.5">
      <c r="A397" s="19">
        <v>4712</v>
      </c>
      <c r="B397" s="20" t="s">
        <v>453</v>
      </c>
      <c r="C397" s="20" t="s">
        <v>454</v>
      </c>
      <c r="D397" s="19">
        <v>30472223</v>
      </c>
      <c r="E397" s="19" t="s">
        <v>11</v>
      </c>
      <c r="F397" s="19" t="s">
        <v>12</v>
      </c>
      <c r="G397" s="29">
        <v>43801</v>
      </c>
      <c r="H397" s="21">
        <v>10</v>
      </c>
      <c r="I397" s="21" t="s">
        <v>40</v>
      </c>
      <c r="J397" s="19" t="s">
        <v>18</v>
      </c>
      <c r="K397" s="19" t="s">
        <v>14</v>
      </c>
    </row>
    <row r="398" spans="1:11" ht="126">
      <c r="A398" s="19">
        <v>4715</v>
      </c>
      <c r="B398" s="20" t="s">
        <v>458</v>
      </c>
      <c r="C398" s="20" t="s">
        <v>459</v>
      </c>
      <c r="D398" s="19">
        <v>39561117</v>
      </c>
      <c r="E398" s="19" t="s">
        <v>11</v>
      </c>
      <c r="F398" s="19" t="s">
        <v>12</v>
      </c>
      <c r="G398" s="29">
        <v>43801</v>
      </c>
      <c r="H398" s="21">
        <v>10</v>
      </c>
      <c r="I398" s="21" t="s">
        <v>40</v>
      </c>
      <c r="J398" s="19" t="s">
        <v>18</v>
      </c>
      <c r="K398" s="19" t="s">
        <v>14</v>
      </c>
    </row>
    <row r="399" spans="1:11" ht="141.75">
      <c r="A399" s="19">
        <v>4876</v>
      </c>
      <c r="B399" s="20" t="s">
        <v>798</v>
      </c>
      <c r="C399" s="20" t="s">
        <v>799</v>
      </c>
      <c r="D399" s="19">
        <v>38602419</v>
      </c>
      <c r="E399" s="19" t="s">
        <v>11</v>
      </c>
      <c r="F399" s="19" t="s">
        <v>12</v>
      </c>
      <c r="G399" s="29">
        <v>43801</v>
      </c>
      <c r="H399" s="21">
        <v>5</v>
      </c>
      <c r="I399" s="21" t="s">
        <v>40</v>
      </c>
      <c r="J399" s="19" t="s">
        <v>18</v>
      </c>
      <c r="K399" s="19" t="s">
        <v>14</v>
      </c>
    </row>
    <row r="400" spans="1:11" ht="141.75">
      <c r="A400" s="19">
        <v>4907</v>
      </c>
      <c r="B400" s="20" t="s">
        <v>869</v>
      </c>
      <c r="C400" s="20" t="s">
        <v>870</v>
      </c>
      <c r="D400" s="19">
        <v>38513633</v>
      </c>
      <c r="E400" s="19" t="s">
        <v>11</v>
      </c>
      <c r="F400" s="19" t="s">
        <v>12</v>
      </c>
      <c r="G400" s="29">
        <v>43802</v>
      </c>
      <c r="H400" s="21">
        <v>5</v>
      </c>
      <c r="I400" s="21" t="s">
        <v>40</v>
      </c>
      <c r="J400" s="19" t="s">
        <v>18</v>
      </c>
      <c r="K400" s="19" t="s">
        <v>14</v>
      </c>
    </row>
    <row r="401" spans="1:11" ht="94.5">
      <c r="A401" s="19">
        <v>4716</v>
      </c>
      <c r="B401" s="20" t="s">
        <v>460</v>
      </c>
      <c r="C401" s="20" t="s">
        <v>461</v>
      </c>
      <c r="D401" s="19">
        <v>36235356</v>
      </c>
      <c r="E401" s="19" t="s">
        <v>11</v>
      </c>
      <c r="F401" s="19" t="s">
        <v>12</v>
      </c>
      <c r="G401" s="29">
        <v>43803</v>
      </c>
      <c r="H401" s="21">
        <v>10</v>
      </c>
      <c r="I401" s="21" t="s">
        <v>40</v>
      </c>
      <c r="J401" s="19" t="s">
        <v>18</v>
      </c>
      <c r="K401" s="19" t="s">
        <v>14</v>
      </c>
    </row>
    <row r="402" spans="1:11" ht="110.25">
      <c r="A402" s="19">
        <v>4877</v>
      </c>
      <c r="B402" s="20" t="s">
        <v>800</v>
      </c>
      <c r="C402" s="20" t="s">
        <v>801</v>
      </c>
      <c r="D402" s="19">
        <v>37187010</v>
      </c>
      <c r="E402" s="19" t="s">
        <v>11</v>
      </c>
      <c r="F402" s="19" t="s">
        <v>12</v>
      </c>
      <c r="G402" s="29">
        <v>43803</v>
      </c>
      <c r="H402" s="21">
        <v>10</v>
      </c>
      <c r="I402" s="21" t="s">
        <v>40</v>
      </c>
      <c r="J402" s="19" t="s">
        <v>18</v>
      </c>
      <c r="K402" s="19" t="s">
        <v>14</v>
      </c>
    </row>
    <row r="403" spans="1:11" ht="110.25">
      <c r="A403" s="19">
        <v>4878</v>
      </c>
      <c r="B403" s="20" t="s">
        <v>802</v>
      </c>
      <c r="C403" s="20" t="s">
        <v>803</v>
      </c>
      <c r="D403" s="19">
        <v>14014299</v>
      </c>
      <c r="E403" s="19" t="s">
        <v>11</v>
      </c>
      <c r="F403" s="19" t="s">
        <v>23</v>
      </c>
      <c r="G403" s="29">
        <v>43804</v>
      </c>
      <c r="H403" s="21">
        <v>5</v>
      </c>
      <c r="I403" s="21" t="s">
        <v>40</v>
      </c>
      <c r="J403" s="19" t="s">
        <v>18</v>
      </c>
      <c r="K403" s="19" t="s">
        <v>14</v>
      </c>
    </row>
    <row r="404" spans="1:11" ht="204.75">
      <c r="A404" s="19">
        <v>4879</v>
      </c>
      <c r="B404" s="20" t="s">
        <v>804</v>
      </c>
      <c r="C404" s="20" t="s">
        <v>805</v>
      </c>
      <c r="D404" s="19" t="s">
        <v>806</v>
      </c>
      <c r="E404" s="19" t="s">
        <v>11</v>
      </c>
      <c r="F404" s="19" t="s">
        <v>12</v>
      </c>
      <c r="G404" s="29">
        <v>43808</v>
      </c>
      <c r="H404" s="21">
        <v>10</v>
      </c>
      <c r="I404" s="21" t="s">
        <v>40</v>
      </c>
      <c r="J404" s="19" t="s">
        <v>18</v>
      </c>
      <c r="K404" s="19" t="s">
        <v>14</v>
      </c>
    </row>
    <row r="405" spans="1:11" ht="126">
      <c r="A405" s="19">
        <v>4880</v>
      </c>
      <c r="B405" s="20" t="s">
        <v>807</v>
      </c>
      <c r="C405" s="20" t="s">
        <v>808</v>
      </c>
      <c r="D405" s="19">
        <v>34205288</v>
      </c>
      <c r="E405" s="19" t="s">
        <v>11</v>
      </c>
      <c r="F405" s="19" t="s">
        <v>12</v>
      </c>
      <c r="G405" s="29">
        <v>43808</v>
      </c>
      <c r="H405" s="21">
        <v>5</v>
      </c>
      <c r="I405" s="21" t="s">
        <v>40</v>
      </c>
      <c r="J405" s="19" t="s">
        <v>18</v>
      </c>
      <c r="K405" s="19" t="s">
        <v>14</v>
      </c>
    </row>
    <row r="406" spans="1:11" ht="126">
      <c r="A406" s="19">
        <v>4881</v>
      </c>
      <c r="B406" s="20" t="s">
        <v>809</v>
      </c>
      <c r="C406" s="20" t="s">
        <v>810</v>
      </c>
      <c r="D406" s="19">
        <v>40854365</v>
      </c>
      <c r="E406" s="19" t="s">
        <v>11</v>
      </c>
      <c r="F406" s="19" t="s">
        <v>12</v>
      </c>
      <c r="G406" s="29">
        <v>43808</v>
      </c>
      <c r="H406" s="21">
        <v>5</v>
      </c>
      <c r="I406" s="21" t="s">
        <v>40</v>
      </c>
      <c r="J406" s="19" t="s">
        <v>18</v>
      </c>
      <c r="K406" s="19" t="s">
        <v>14</v>
      </c>
    </row>
    <row r="407" spans="1:11" ht="141.75">
      <c r="A407" s="19">
        <v>4908</v>
      </c>
      <c r="B407" s="20" t="s">
        <v>871</v>
      </c>
      <c r="C407" s="20" t="s">
        <v>872</v>
      </c>
      <c r="D407" s="19">
        <v>32758693</v>
      </c>
      <c r="E407" s="19" t="s">
        <v>11</v>
      </c>
      <c r="F407" s="19" t="s">
        <v>12</v>
      </c>
      <c r="G407" s="29">
        <v>43808</v>
      </c>
      <c r="H407" s="21">
        <v>5</v>
      </c>
      <c r="I407" s="21" t="s">
        <v>40</v>
      </c>
      <c r="J407" s="19" t="s">
        <v>18</v>
      </c>
      <c r="K407" s="19" t="s">
        <v>14</v>
      </c>
    </row>
    <row r="408" spans="1:11" ht="126">
      <c r="A408" s="19">
        <v>4567</v>
      </c>
      <c r="B408" s="20" t="s">
        <v>148</v>
      </c>
      <c r="C408" s="20" t="s">
        <v>149</v>
      </c>
      <c r="D408" s="19">
        <v>32318365</v>
      </c>
      <c r="E408" s="19" t="s">
        <v>11</v>
      </c>
      <c r="F408" s="19" t="s">
        <v>12</v>
      </c>
      <c r="G408" s="29">
        <v>43810</v>
      </c>
      <c r="H408" s="21">
        <v>5</v>
      </c>
      <c r="I408" s="21" t="s">
        <v>40</v>
      </c>
      <c r="J408" s="19" t="s">
        <v>18</v>
      </c>
      <c r="K408" s="19" t="s">
        <v>14</v>
      </c>
    </row>
    <row r="409" spans="1:11" ht="126">
      <c r="A409" s="19">
        <v>4884</v>
      </c>
      <c r="B409" s="20" t="s">
        <v>816</v>
      </c>
      <c r="C409" s="20" t="s">
        <v>817</v>
      </c>
      <c r="D409" s="19">
        <v>40862250</v>
      </c>
      <c r="E409" s="19" t="s">
        <v>11</v>
      </c>
      <c r="F409" s="19" t="s">
        <v>12</v>
      </c>
      <c r="G409" s="29">
        <v>43815</v>
      </c>
      <c r="H409" s="21">
        <v>5</v>
      </c>
      <c r="I409" s="21" t="s">
        <v>40</v>
      </c>
      <c r="J409" s="19" t="s">
        <v>18</v>
      </c>
      <c r="K409" s="19" t="s">
        <v>14</v>
      </c>
    </row>
    <row r="410" spans="1:11" ht="110.25">
      <c r="A410" s="19">
        <v>4513</v>
      </c>
      <c r="B410" s="20" t="s">
        <v>38</v>
      </c>
      <c r="C410" s="20" t="s">
        <v>39</v>
      </c>
      <c r="D410" s="19">
        <v>36550427</v>
      </c>
      <c r="E410" s="19" t="s">
        <v>11</v>
      </c>
      <c r="F410" s="19" t="s">
        <v>12</v>
      </c>
      <c r="G410" s="29">
        <v>43816</v>
      </c>
      <c r="H410" s="21">
        <v>5</v>
      </c>
      <c r="I410" s="21" t="s">
        <v>40</v>
      </c>
      <c r="J410" s="19" t="s">
        <v>18</v>
      </c>
      <c r="K410" s="19" t="s">
        <v>14</v>
      </c>
    </row>
    <row r="411" spans="1:11" ht="151.5" customHeight="1">
      <c r="A411" s="19">
        <v>4514</v>
      </c>
      <c r="B411" s="20" t="s">
        <v>41</v>
      </c>
      <c r="C411" s="20" t="s">
        <v>39</v>
      </c>
      <c r="D411" s="19">
        <v>34743914</v>
      </c>
      <c r="E411" s="19" t="s">
        <v>11</v>
      </c>
      <c r="F411" s="19" t="s">
        <v>12</v>
      </c>
      <c r="G411" s="29">
        <v>43816</v>
      </c>
      <c r="H411" s="21">
        <v>5</v>
      </c>
      <c r="I411" s="21" t="s">
        <v>40</v>
      </c>
      <c r="J411" s="19" t="s">
        <v>18</v>
      </c>
      <c r="K411" s="19" t="s">
        <v>14</v>
      </c>
    </row>
    <row r="412" spans="1:11" ht="133.5" customHeight="1">
      <c r="A412" s="19">
        <v>4692</v>
      </c>
      <c r="B412" s="20" t="s">
        <v>412</v>
      </c>
      <c r="C412" s="20" t="s">
        <v>413</v>
      </c>
      <c r="D412" s="19">
        <v>36898699</v>
      </c>
      <c r="E412" s="19" t="s">
        <v>11</v>
      </c>
      <c r="F412" s="19" t="s">
        <v>12</v>
      </c>
      <c r="G412" s="29">
        <v>43816</v>
      </c>
      <c r="H412" s="21">
        <v>10</v>
      </c>
      <c r="I412" s="21" t="s">
        <v>40</v>
      </c>
      <c r="J412" s="19" t="s">
        <v>18</v>
      </c>
      <c r="K412" s="19" t="s">
        <v>14</v>
      </c>
    </row>
    <row r="413" spans="1:11" ht="126">
      <c r="A413" s="19">
        <v>4701</v>
      </c>
      <c r="B413" s="20" t="s">
        <v>429</v>
      </c>
      <c r="C413" s="20" t="s">
        <v>430</v>
      </c>
      <c r="D413" s="19" t="s">
        <v>431</v>
      </c>
      <c r="E413" s="19" t="s">
        <v>11</v>
      </c>
      <c r="F413" s="19" t="s">
        <v>23</v>
      </c>
      <c r="G413" s="29">
        <v>43817</v>
      </c>
      <c r="H413" s="21">
        <v>10</v>
      </c>
      <c r="I413" s="21" t="s">
        <v>40</v>
      </c>
      <c r="J413" s="19" t="s">
        <v>18</v>
      </c>
      <c r="K413" s="19" t="s">
        <v>14</v>
      </c>
    </row>
  </sheetData>
  <mergeCells count="1">
    <mergeCell ref="D10:H10"/>
  </mergeCells>
  <conditionalFormatting sqref="D1:D1048576">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Суми ПЛАН</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Тюрина</cp:lastModifiedBy>
  <dcterms:created xsi:type="dcterms:W3CDTF">2015-06-05T18:17:20Z</dcterms:created>
  <dcterms:modified xsi:type="dcterms:W3CDTF">2018-12-03T13:49:46Z</dcterms:modified>
  <cp:category/>
</cp:coreProperties>
</file>