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Лист1" sheetId="1" r:id="rId1"/>
    <sheet name="Лист2" sheetId="2" r:id="rId2"/>
    <sheet name="Лист3" sheetId="3" r:id="rId3"/>
  </sheets>
  <definedNames>
    <definedName name="_xlnm.Print_Area" localSheetId="0">'Лист1'!$A$1:$F$46</definedName>
  </definedNames>
  <calcPr fullCalcOnLoad="1"/>
</workbook>
</file>

<file path=xl/sharedStrings.xml><?xml version="1.0" encoding="utf-8"?>
<sst xmlns="http://schemas.openxmlformats.org/spreadsheetml/2006/main" count="185" uniqueCount="100">
  <si>
    <t>№
з/п</t>
  </si>
  <si>
    <t>Рішення, на підставі
яких виконується захід</t>
  </si>
  <si>
    <t>Дата початку та строк здійснення заходу</t>
  </si>
  <si>
    <t>Виконавці</t>
  </si>
  <si>
    <t>Назва центрального органу виконавчої влади та його територіального органу, місцевого органу виконавчої влади, органу місцевого самоврядування в частині здійснення делегованих їм повноважень органів виконавчої влади</t>
  </si>
  <si>
    <t>Черепівська сільська рада Буринського районуСумської області</t>
  </si>
  <si>
    <t>Рижівська сільська рада Білопільського районуСумської області</t>
  </si>
  <si>
    <t>Глинська сільська рада Роменського районуСумської області</t>
  </si>
  <si>
    <t>Андріяшівська сільська рада Роменського районуСумської області</t>
  </si>
  <si>
    <t>Біловодська сільська рада Роменського районуСумської області</t>
  </si>
  <si>
    <t>Добрянська сільська рада Великописарівського району Сумської області</t>
  </si>
  <si>
    <t>Дернівська сільська рада Тростянецького району Сумської області</t>
  </si>
  <si>
    <t>Чернеччинська сільська рада Охтирського району Сумської області</t>
  </si>
  <si>
    <t>Кардашівська сільська рада Охтирського району Сумської області</t>
  </si>
  <si>
    <t>Василівська сільська рада Лебединського району Сумської області</t>
  </si>
  <si>
    <t>Липоводолинська селищна рада Липоводолинського району Сумської області</t>
  </si>
  <si>
    <t>Миколаївська територіальна громада (сільська) Сумського району Сумської області</t>
  </si>
  <si>
    <t>Роменська міська рада</t>
  </si>
  <si>
    <t>Сумська міська рада</t>
  </si>
  <si>
    <t>Глухівська міська рада</t>
  </si>
  <si>
    <t xml:space="preserve">03.04.2017 </t>
  </si>
  <si>
    <t>25.04.2017</t>
  </si>
  <si>
    <t>12.06.2017</t>
  </si>
  <si>
    <t>27.06.2017</t>
  </si>
  <si>
    <t>29.05.2017</t>
  </si>
  <si>
    <t>10.04.2017</t>
  </si>
  <si>
    <t>Миропільська територіальна громада  Краснопільського району Сумської області</t>
  </si>
  <si>
    <t>Марківська сільська рада Білопільського району Сумської області</t>
  </si>
  <si>
    <t>Михайлівська сільська рада  Лебединського району Сумської області</t>
  </si>
  <si>
    <t xml:space="preserve">ВЗР, відділ екологічного контролю водних ресурсів та атмосферного повітря </t>
  </si>
  <si>
    <t>ст. 20-2 Закону України "Про охорону навколишнього природного середовища"; Положення про Державну екологічну інспекцію України, затверджене Указом Президента України від 13.04.2011 №454; Положення про територіальні органи Держекоінспекції України, затверджених наказом Міністерства екології та природних ресурсів України від 04.11.2011 №429, зареєстрованим в Міністерстві юстиції України 25.11.2011 за № 1347/20085; пункт 31 Плану роботи Держекоінспекції України на 2017 рік</t>
  </si>
  <si>
    <t>відділ екологічного контролю природно-заповідного фонду, рослинного та тваринного світу</t>
  </si>
  <si>
    <t>Юрївська сільська рада Путивльського району Сумської області</t>
  </si>
  <si>
    <t>Червоноозерська сільська рада Путивльського району Сумської області</t>
  </si>
  <si>
    <t>Пісківська сільська рада Буринського району Сумської області</t>
  </si>
  <si>
    <t>Жуківська сільська рада Буринського району Сумської області</t>
  </si>
  <si>
    <t>відділ оперативного контролю</t>
  </si>
  <si>
    <t>відділ екологічного контролю земельних ресурсів, за поводженням з відходами та небезпечними хімічними речовинами</t>
  </si>
  <si>
    <t>відділ оперативного контролю, відділ екологічного контролю земельних ресурсів, за поводженням з відходами та небезпечними хімічними речовинами</t>
  </si>
  <si>
    <t xml:space="preserve">Грунівська територіальна об'єднана громада </t>
  </si>
  <si>
    <t>Не розроблена місцева програма поводження з відходами та програма з ОНПС; не в повній мірі здійснюється контроль за діяльністю суб'єктів підприємницької діяльності у сфері поводження з відходами; відсутнє роздільне збирання відходів; централізоване збирання та вивезення відходів з території населених пунктів сільської ради відсутнє; наявні стихійні сміттєзвалища; відсутня документація на земельну ділянку під звалищем ТПВ. Видано припис для усунення виявлених недоліків.</t>
  </si>
  <si>
    <t>Не розроблена місцева програма поводження з відходами та програма з ОНПС; відсутнє роздільне збирання відходів; схема санітарної очистки населених пунктів не вирішує проблем поводження з ТПВ у місті, насамперед в приватному секторі, не вирішує поводження з великогабаритними та рослинними відходами; не в повній мірі здійснюється контроль за діяльністю суб'єктів підприємницької діяльності у сфері поводження з відходами. Видано припис для усунення виявлених недоліків.</t>
  </si>
  <si>
    <t>Відсутня програма поводження з відходами та програма ОНПС; відсутнє роздільне збирання відходів; не створена комісія з питань поводження з безхазяйними відходами, не повній мірі  здійснюється контроль за додержанням юридичними та фізичними особами вимог у сфері поводження з відходами. Не проведена інвентаризація зелених насаджень. Видано припис для усунення виявлених недоліків.</t>
  </si>
  <si>
    <r>
      <t>Відсутня програма поводження з відходами та програма ОНПС; відсутнє роздільне збирання відходів; не створена комісія з питань поводження з безхазяйними відходами, не повній мірі  здійснюється контроль за додержанням юридичними та фізичними особами вимог у сфері поводження з відходами. Не проведена інвентаризація зелених насаджень. Не забезпечено належний контроль за станом звалища ТПВ. Не винесені межі прибережно-захисної смуги в натуру.  Не  встановлені інформаційно-охоронні знаки та аншлаги на об</t>
    </r>
    <r>
      <rPr>
        <sz val="12"/>
        <color indexed="8"/>
        <rFont val="Calibri"/>
        <family val="2"/>
      </rPr>
      <t>’</t>
    </r>
    <r>
      <rPr>
        <sz val="12"/>
        <color indexed="8"/>
        <rFont val="Times New Roman"/>
        <family val="1"/>
      </rPr>
      <t>єкті ПЗФ. Видано припис для усунення виявлених недоліків.</t>
    </r>
  </si>
  <si>
    <t>Відсутня програма поводження з ТПВ та програма ОНПС; не забезпечено організацію роздільного збирання ТПВ на території сільської ради, не створена комісія з питань поводження з безхазяйними відходами, не забезпечено здійснення контролю за додержанням юридичними та фізичними особами вимог у сфері поводження з відходами, не вирішено питання щодо облаштування села достатньою кількістю контейнерних майданчиків, не забезпечено контроль за  станом звалища ТПВ. Не проведена інвентаризація зелених насаджень. Видано припис для усунення виявлених недоліків.</t>
  </si>
  <si>
    <t>Відсутня програма ОНПС; не розроблена схема санітарної очистки населених пунктів Дернівської с/р, не створена комісія з питань поводження з безхазяйними відходами. Не проведена інвентаризація зелених насаджень. Видано припис для усунення виявлених недоліків.</t>
  </si>
  <si>
    <t>Відсутня програма поводження з відходами та програма ОНПС; відсутнє роздільне збирання відходів; не створена комісія з питань поводження з безхазяйними відходами, не повній мірі  здійснюється контроль за додержанням юридичними та фізичними особами вимог у сфері поводження з відходами, не відведена земельна ділянка під звалище ТПВ. Не проведена інвентаризація зелених насаджень. Видано припис для усунення виявлених недоліків.</t>
  </si>
  <si>
    <t>Не запроваджено роздільне збирання відходів; не створена комісія з питань поводження з безхазяйними відходами, не виготовлений проект відведення земельної ілянки на полігон ТПВ.Не проведена інвентаризація зелених насаджень. Видано припис для усунення виявлених недоліків.</t>
  </si>
  <si>
    <t>Не ліквідовані несанкціоновані сміттєзвалища, не проведена інвентаризація зелених насаджень. Видано припис для усунення виявлених недоліків.</t>
  </si>
  <si>
    <r>
      <t>Перевірка не проведена у звязку з тим, що Марківська сільська рада увійшла до Миколаївської об</t>
    </r>
    <r>
      <rPr>
        <sz val="12"/>
        <color indexed="8"/>
        <rFont val="Calibri"/>
        <family val="2"/>
      </rPr>
      <t>’</t>
    </r>
    <r>
      <rPr>
        <sz val="12"/>
        <color indexed="8"/>
        <rFont val="Times New Roman"/>
        <family val="1"/>
      </rPr>
      <t>єднаної територіальної громади Білопільського району</t>
    </r>
  </si>
  <si>
    <t>Не розроблена місцева програма  з ОНПС. Програма поводження з відходами відсутня.Заходи з організації роздільного збирання ТПВ радою не здійснюються. Виявлено несанкціоновані сміттєзвалища. Не в повній мірі здійснюється контроль за діяльністю субєктів підприємницької діяльності у сфері поводження з відходами. Не здійснюється розяснювальна робота серед населення про необхідність роздільного збирання відходів. Не належним чином утримуються контейнерні майданчики. Не здійснюється контроль за експлуатацією звалища ТПВ. Не виконується Рішення про заборону експлуатації звалища ТПВ. Видано припис для усунення недоліків. До адміністративної відповідальності притягнуто 1 особу на суму 680 грн.</t>
  </si>
  <si>
    <t>Не проводиться моніторинг за впливом колишнього полігону твердих побутових відходів на навколишнє природне середовище; не вирішено питання поводження з рослинними відходами; не вирішена проблема поводження з відходами, які утворюються при прибиранні доріг (вуличний змет) КП «Шляхрембуд»; на території міста наявні несанкціоновані сміттєзвалища; система збору небезпечних відходів, які утворюються населенням (батарейки, медичні препарати, термометри тощо) не налагоджена; відсутня проектна документація на рекультивацію закритого полігону ТПВ. Видано припис для усунення недоліків.</t>
  </si>
  <si>
    <t>Відсутня програма поводження з відходами та програма ОНПС; відсутнє роздільне збирання відходів; не створена комісія з питань поводження з безхазяйними відходами, не повній мірі  здійснюється контроль за додержанням юридичними та фізичними особами вимог у сфері поводження з відходами, не відведена земельна ділянка під звалище ТПВ. Не проведена інвентаризація зелених насаджень.  Відсутні інформаційні аншлаги та державні охоронні знаки встановленого зразку на обєктах ПЗФ.Видано приписи для усунення виявлених недоліків.</t>
  </si>
  <si>
    <t>Відсутня програма ОНПС; не розроблена схема санітарної очистки населених пунктів , не створена комісія з питань поводження з безхазяйними відходами. Не проведена інвентаризація зелених насаджень. Видано припис для усунення виявлених недоліків.</t>
  </si>
  <si>
    <t xml:space="preserve"> відсутнє роздільне збирання відходів;не повній мірі  здійснюється контроль за додержанням юридичними та фізичними особами вимог у сфері поводження з відходами, не відведена земельна ділянка під звалище ТПВ. Не проведена інвентаризація зелених насаджень.  Відсутні інформаційні аншлаги та державні охоронні знаки встановленого зразку на обєктах ПЗФ.Виявлено несанкціоновані сміттєзвалища.Видано приписи для усунення виявлених недоліків.</t>
  </si>
  <si>
    <t>відсутня програма поводження з відходами та програма ОНПС; відсутнє роздільне збирання відходів; не відведена земельна ділянка під звалище ТПВ. Не проведена інвентаризація зелених насаджень.  Відсутні інформаційні аншлаги та державні охоронні знаки встановленого зразку на обєктах ПЗФ.Виявлено несанкціоновані сміттєзвалища.Видано приписи для усунення виявлених недоліків.</t>
  </si>
  <si>
    <t>відсутня програма поводження з відходами та програма ОНПС; відсутнє роздільне збирання відходів; не створена комісія з питань поводження з безхазяйними відходами, не повній мірі  здійснюється контроль за додержанням юридичними та фізичними особами вимог у сфері поводження з відходами, не відведена земельна ділянка під звалище ТПВ. Не проведена інвентаризація зелених насаджень.  Відсутні інформаційні аншлаги та державні охоронні знаки встановленого зразку на обєктах ПЗФ.Виявлено несанкціоновані сміттєзвалища. Видано приписи для усунення виявлених недоліків.</t>
  </si>
  <si>
    <t>Результативні показники виконання плану</t>
  </si>
  <si>
    <t>Начальник Державної екологічної інспекції у Сумській області          ______________________________  Г.І. Базаров</t>
  </si>
  <si>
    <t>Додаток 6</t>
  </si>
  <si>
    <r>
      <t xml:space="preserve">Звіт про виконання Плану перевірок центральних органів виконавчої влади та їх територіальних органів, місцевих органів виконавчої влади, органів місцевого самоврядування в частині здійснення делегованих їх повноважень органів виконавчої влади </t>
    </r>
    <r>
      <rPr>
        <b/>
        <u val="single"/>
        <sz val="14"/>
        <color indexed="8"/>
        <rFont val="Times New Roman"/>
        <family val="1"/>
      </rPr>
      <t>Державною екологічною інспекцією у Сумській області</t>
    </r>
    <r>
      <rPr>
        <b/>
        <sz val="14"/>
        <color indexed="8"/>
        <rFont val="Times New Roman"/>
        <family val="1"/>
      </rPr>
      <t xml:space="preserve"> на 2017 рік </t>
    </r>
  </si>
  <si>
    <t>Собицька сільська рада Шосткинського районуСумської області</t>
  </si>
  <si>
    <t>Відсутнє роздільне збирання відходів. Відсутня програма ОНПС. Не проведено інвентаризацію зелених насаджень. Не вжито заходів щодо відведення земельної ділянки під звалище ТПВ згідно чинного законодавства не забезпечено належний контроль за станом звалища ТПВ. Не отримано дозвіл на спеціальне водокористування. Видано припис для усунення виявлених недоліків.</t>
  </si>
  <si>
    <t>Тиманівська сільська рада Шосткинського районуСумської області</t>
  </si>
  <si>
    <t>Відсутнє роздільне збирання відходів. Відсутня програма ОНПС. Не проведено інвентаризацію зелених насаджень. Не вжито заходів щодо відведення земельної ділянки під звалище ТПВ згідно чинного законодавства не забезпечено належний контроль за станом звалища ТПВ. Видано припис для усунення виявлених недоліків.</t>
  </si>
  <si>
    <t>Воздвиженська сільська рада Ямпільського районуСумської області</t>
  </si>
  <si>
    <t>Порушення режиму ПЗФ. Відсутнє роздільне збирання твердих побутових відходів. Відсутня програма ОНПС.</t>
  </si>
  <si>
    <t xml:space="preserve">          Ямпільська селищна                       рада   Сумської області</t>
  </si>
  <si>
    <t>Кам׳янська сільська рада Лебединського району Сумської області</t>
  </si>
  <si>
    <t>Відсутнє роздільне збирання відходів. Відсутня програма ОНПС. Роз’яснювальна робота серед населення щодо необхідності роздільного збирання  відходів не проводиться. Не проведено інвентаризацію зелених насаджень. Не вжито заходів щодо відведення земельної ділянки під звалище ТПВ згідно чинного законодавства., не забезпечено належний контроль за станом звалища ТПВ.  Видано припис для усунення виявлених недоліків.</t>
  </si>
  <si>
    <t>Хотінська територіальна громада Сумського району Сумської області</t>
  </si>
  <si>
    <t>17.07.2017</t>
  </si>
  <si>
    <t>Не розроблена програма поводження з ТПВ. Не розроблена програма ОНПС, не забезпечено організацію роздального збирання ТПВ, не проводиться розяснювальна робота серед населення щодо необхідності роздільного збирання. Не забезпечено контроль за додержанням юридичними та фізичними особами вимог у сфері поводження зпобутовими та виробничими відходами. Не ліквідовані сміттєзвалища. Не проведено інвентаризацію артсвердловин. Не отримано ліцензію на центральне водопостачання. Не вирішено питання ремонту діючих очисних споруд. Видано припис для усунення виявлених недоліків.</t>
  </si>
  <si>
    <t>Сульська сільська рада Сумського району Сумської області</t>
  </si>
  <si>
    <t>18.09.2017</t>
  </si>
  <si>
    <t>Відсутнє роздільне збирання відходів. Відсутня програма ОНПС та програма поводження з відходами. Роз’яснювальна робота серед населення щодо необхідності роздільного збирання  відходів не проводиться. Не проведено інвентаризацію зелених насаджень. Не забезпечено належний контроль за станом звалища ТПВ.  Не вирішено питання щодо обладнання села достатньою кількістю контейнерних майданчиків для збирання ТПВ. Видано припис для усунення виявлених недоліків.</t>
  </si>
  <si>
    <t>Нижньосироватська сільська рада Сумського району Сумської області</t>
  </si>
  <si>
    <t>03.07.2017</t>
  </si>
  <si>
    <t>Не розроблено програму ОНПС та програму поводження з ТПВ. Не забезпечено організацію роздільного збирання ТПВ. Роз’яснювальна робота серед населення щодо необхідності роздільного збирання  відходів не проводиться. Не проведено інвентаризацію артезіанських свердловин. Не вирішено питання будівництва і реконструкції системи очисних споруд, не проведено відновлювальні роботи каналізаційних мереж та КНС. Видано припис для усунення виявлених недоліків.</t>
  </si>
  <si>
    <t>Великовільмівська сільська рада Сумського району Сумської області</t>
  </si>
  <si>
    <t>04.09.2017</t>
  </si>
  <si>
    <t>Відсутня схема санітарної очистки населених пунктів. Відсутнє роздільне збирання відходів. Відсутня програма ОНПС. Роз’яснювальна робота серед населення щодо запобігання утворення стихійних сміттєзвалищ та  необхідності роздільного збирання  відходів не проводиться.  Не вирішено питання щодо централізованого вивозу ТПВ з населених пунктів. Не проведений облік зелених насаджень. Видано припис для усунення виявлених недоліків.</t>
  </si>
  <si>
    <t>Великописарівська селищна рада</t>
  </si>
  <si>
    <t>24.07.2017</t>
  </si>
  <si>
    <t xml:space="preserve">відділ екологічного контролю земельних ресурсів, за поводженням з відходами та небезпечними хімічними речовинами, відділ екологічного контролю водних ресурсів та атмосферного повітря </t>
  </si>
  <si>
    <t>Відсутня схема санітарної очистки населених пунктів. Відсутнє роздільне збирання відходів. Відсутня програма ОНПС. Роз’яснювальна робота серед населення щодо запобігання утворення стихійних сміттєзвалищ не проводиться. Графік та маршрути вивозу великогабаритних та будівельних відходів В.Писарівською селищною радою не розроблені та не затверджені. не проводиться розяснювальна робота серед населення про необхідність роздільного збирання відходів. Відсутня документація на земельну ділянку під звалищем ТПВ. Не забезпечується належний контроль належний контроль за станом звалища ТПВ. Видано припис для усунення виявлених недоліків.</t>
  </si>
  <si>
    <t>Хижківська сільська рада Конотопського районуСумської області</t>
  </si>
  <si>
    <t>відсутня програма поводження з відходами та програма ОНПС; відсутнє роздільне збирання відходів; не відведена земельна ділянка під звалище ТПВ. Не проведена інвентаризація зелених насаджень. Видано приписи для усунення виявлених недоліків.</t>
  </si>
  <si>
    <t>Козацька сільська рада Конотопського районуСумської області</t>
  </si>
  <si>
    <t>відсутня програма поводження з відходами та програма ОНПС; відсутнє роздільне збирання відходів; не відведена земельна ділянка під звалище ТПВ. Не проведена інвентаризація зелених насаджень.  сміттєзвалища.Видано приписи для усунення виявлених недоліків.</t>
  </si>
  <si>
    <t>Кузьківська сільська рада Конотопського районуСумської області</t>
  </si>
  <si>
    <t>Присеймівська сільська рада Конотопського  районуСумської області</t>
  </si>
  <si>
    <t>Кролевецька міська рада Сумської області</t>
  </si>
  <si>
    <t>Не розробені пректи землеустрою прибережно - захісних смуг водних обєктів на території міської ради.відсутня програма поводження з відходами та програма ОНПС; відсутнє роздільне збирання відходів; не відведена земельна ділянка під звалище ТПВ. Не проведена інвентаризація зелених насаджень.  Відсутні інформаційні аншлаги та державні охоронні знаки встановленого зразку на обєктах ПЗФ.Виявлено несанкціоновані сміттєзвалища.Видано приписи для усунення виявлених недоліків.</t>
  </si>
  <si>
    <t>Білогривська сільська рада Кролевецького районуСумської області</t>
  </si>
  <si>
    <t>відсутня програма поводження з відходами та програма ОНПС; відсутнє роздільне збирання відходів; не відведена земельна ділянка під звалище ТПВ. Не проведена інвентаризація зелених насаджень.  Видано приписи для усунення виявлених недоліків.</t>
  </si>
  <si>
    <t>Рябинівська сільська рада Великописарівського району Сумської області</t>
  </si>
  <si>
    <t xml:space="preserve">Перевірка не проведена у звязку з тим, що Рябинівська сільська рада увійшла до Кириківської селищної ради </t>
  </si>
  <si>
    <t>Дорошівська сільська рада Ямпільського районуСумської області</t>
  </si>
  <si>
    <t>Перевірка не проведена у звязку з тим, що Дорошівська сільська рада увійшла до Дружбівської міської обєднаної громади</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</si>
</sst>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6">
    <font>
      <sz val="11"/>
      <color theme="1"/>
      <name val="Calibri"/>
      <family val="2"/>
    </font>
    <font>
      <sz val="11"/>
      <color indexed="8"/>
      <name val="Calibri"/>
      <family val="2"/>
    </font>
    <font>
      <b/>
      <sz val="12"/>
      <color indexed="8"/>
      <name val="Times New Roman"/>
      <family val="1"/>
    </font>
    <font>
      <sz val="12"/>
      <color indexed="8"/>
      <name val="Times New Roman"/>
      <family val="1"/>
    </font>
    <font>
      <sz val="12"/>
      <name val="Times New Roman"/>
      <family val="1"/>
    </font>
    <font>
      <sz val="12"/>
      <color indexed="8"/>
      <name val="Calibri"/>
      <family val="2"/>
    </font>
    <font>
      <b/>
      <sz val="14"/>
      <color indexed="8"/>
      <name val="Times New Roman"/>
      <family val="1"/>
    </font>
    <font>
      <b/>
      <u val="single"/>
      <sz val="14"/>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4"/>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sz val="12"/>
      <color theme="1"/>
      <name val="Times New Roman"/>
      <family val="1"/>
    </font>
    <font>
      <sz val="12"/>
      <color theme="1"/>
      <name val="Calibri"/>
      <family val="2"/>
    </font>
    <font>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19">
    <xf numFmtId="0" fontId="0" fillId="0" borderId="0" xfId="0" applyFont="1" applyAlignment="1">
      <alignment/>
    </xf>
    <xf numFmtId="0" fontId="24" fillId="0" borderId="0" xfId="0" applyFont="1" applyAlignment="1">
      <alignment/>
    </xf>
    <xf numFmtId="0" fontId="2" fillId="0" borderId="10" xfId="0" applyFont="1" applyBorder="1" applyAlignment="1">
      <alignment horizontal="center" vertical="top" wrapText="1"/>
    </xf>
    <xf numFmtId="0" fontId="2" fillId="33"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0" fontId="3" fillId="33" borderId="10" xfId="0" applyFont="1" applyFill="1" applyBorder="1" applyAlignment="1">
      <alignment horizontal="center" vertical="top" wrapText="1"/>
    </xf>
    <xf numFmtId="14" fontId="3" fillId="33" borderId="10" xfId="0" applyNumberFormat="1" applyFont="1" applyFill="1" applyBorder="1" applyAlignment="1">
      <alignment horizontal="center" vertical="top" wrapText="1"/>
    </xf>
    <xf numFmtId="0" fontId="3" fillId="33" borderId="10" xfId="0" applyNumberFormat="1" applyFont="1" applyFill="1" applyBorder="1" applyAlignment="1">
      <alignment horizontal="center" vertical="top" wrapText="1"/>
    </xf>
    <xf numFmtId="49" fontId="3" fillId="33" borderId="10" xfId="0" applyNumberFormat="1" applyFont="1" applyFill="1" applyBorder="1" applyAlignment="1">
      <alignment horizontal="center" vertical="top" wrapText="1"/>
    </xf>
    <xf numFmtId="0" fontId="4" fillId="33" borderId="10" xfId="0" applyFont="1" applyFill="1" applyBorder="1" applyAlignment="1">
      <alignment horizontal="center" vertical="top" wrapText="1"/>
    </xf>
    <xf numFmtId="14" fontId="4" fillId="33" borderId="10" xfId="0" applyNumberFormat="1" applyFont="1" applyFill="1" applyBorder="1" applyAlignment="1">
      <alignment horizontal="center" vertical="top" wrapText="1"/>
    </xf>
    <xf numFmtId="0" fontId="42" fillId="0" borderId="11" xfId="0" applyFont="1" applyBorder="1" applyAlignment="1">
      <alignment horizontal="center" vertical="top" wrapText="1"/>
    </xf>
    <xf numFmtId="0" fontId="43" fillId="0" borderId="0" xfId="0" applyFont="1" applyAlignment="1">
      <alignment horizontal="center" vertical="top"/>
    </xf>
    <xf numFmtId="0" fontId="0" fillId="0" borderId="0" xfId="0" applyAlignment="1">
      <alignment horizontal="center" vertical="top"/>
    </xf>
    <xf numFmtId="0" fontId="44" fillId="0" borderId="0" xfId="0" applyFont="1" applyAlignment="1">
      <alignment horizontal="center" vertical="top"/>
    </xf>
    <xf numFmtId="0" fontId="0" fillId="0" borderId="0" xfId="0" applyBorder="1" applyAlignment="1">
      <alignment horizontal="center" vertical="top"/>
    </xf>
    <xf numFmtId="0" fontId="6" fillId="0" borderId="0" xfId="0" applyFont="1" applyBorder="1" applyAlignment="1">
      <alignment horizontal="left" wrapText="1"/>
    </xf>
    <xf numFmtId="0" fontId="45" fillId="0" borderId="0" xfId="0" applyFont="1" applyBorder="1" applyAlignment="1">
      <alignment/>
    </xf>
    <xf numFmtId="0" fontId="44" fillId="0" borderId="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46"/>
  <sheetViews>
    <sheetView tabSelected="1" view="pageBreakPreview" zoomScale="50" zoomScaleSheetLayoutView="50" zoomScalePageLayoutView="0" workbookViewId="0" topLeftCell="A37">
      <selection activeCell="C62" sqref="C62"/>
    </sheetView>
  </sheetViews>
  <sheetFormatPr defaultColWidth="9.140625" defaultRowHeight="15"/>
  <cols>
    <col min="1" max="1" width="4.7109375" style="13" customWidth="1"/>
    <col min="2" max="2" width="25.140625" style="13" customWidth="1"/>
    <col min="3" max="3" width="122.28125" style="13" customWidth="1"/>
    <col min="4" max="4" width="13.8515625" style="13" customWidth="1"/>
    <col min="5" max="5" width="32.140625" style="13" customWidth="1"/>
    <col min="6" max="6" width="112.57421875" style="14" customWidth="1"/>
  </cols>
  <sheetData>
    <row r="1" spans="1:6" ht="21.75" customHeight="1">
      <c r="A1" s="12"/>
      <c r="B1" s="12"/>
      <c r="C1" s="12"/>
      <c r="D1" s="12"/>
      <c r="E1" s="12"/>
      <c r="F1" s="12" t="s">
        <v>59</v>
      </c>
    </row>
    <row r="2" spans="1:6" ht="62.25" customHeight="1">
      <c r="A2" s="11" t="s">
        <v>60</v>
      </c>
      <c r="B2" s="11"/>
      <c r="C2" s="11"/>
      <c r="D2" s="11"/>
      <c r="E2" s="11"/>
      <c r="F2" s="11"/>
    </row>
    <row r="3" spans="1:6" ht="216" customHeight="1">
      <c r="A3" s="2" t="s">
        <v>0</v>
      </c>
      <c r="B3" s="3" t="s">
        <v>4</v>
      </c>
      <c r="C3" s="3" t="s">
        <v>1</v>
      </c>
      <c r="D3" s="3" t="s">
        <v>2</v>
      </c>
      <c r="E3" s="3" t="s">
        <v>3</v>
      </c>
      <c r="F3" s="4" t="s">
        <v>57</v>
      </c>
    </row>
    <row r="4" spans="1:6" ht="92.25" customHeight="1">
      <c r="A4" s="5">
        <v>1</v>
      </c>
      <c r="B4" s="5" t="s">
        <v>32</v>
      </c>
      <c r="C4" s="5" t="s">
        <v>30</v>
      </c>
      <c r="D4" s="6">
        <v>42870</v>
      </c>
      <c r="E4" s="5" t="s">
        <v>31</v>
      </c>
      <c r="F4" s="5" t="s">
        <v>46</v>
      </c>
    </row>
    <row r="5" spans="1:6" ht="92.25" customHeight="1">
      <c r="A5" s="5">
        <v>2</v>
      </c>
      <c r="B5" s="5" t="s">
        <v>33</v>
      </c>
      <c r="C5" s="5" t="s">
        <v>30</v>
      </c>
      <c r="D5" s="6">
        <v>42870</v>
      </c>
      <c r="E5" s="5" t="s">
        <v>31</v>
      </c>
      <c r="F5" s="5" t="s">
        <v>46</v>
      </c>
    </row>
    <row r="6" spans="1:6" ht="105" customHeight="1">
      <c r="A6" s="5">
        <v>3</v>
      </c>
      <c r="B6" s="5" t="s">
        <v>34</v>
      </c>
      <c r="C6" s="5" t="s">
        <v>30</v>
      </c>
      <c r="D6" s="6">
        <v>42814</v>
      </c>
      <c r="E6" s="5" t="s">
        <v>31</v>
      </c>
      <c r="F6" s="5" t="s">
        <v>52</v>
      </c>
    </row>
    <row r="7" spans="1:6" ht="88.5" customHeight="1">
      <c r="A7" s="5">
        <v>4</v>
      </c>
      <c r="B7" s="5" t="s">
        <v>35</v>
      </c>
      <c r="C7" s="5" t="s">
        <v>30</v>
      </c>
      <c r="D7" s="6">
        <v>42814</v>
      </c>
      <c r="E7" s="5" t="s">
        <v>31</v>
      </c>
      <c r="F7" s="5" t="s">
        <v>53</v>
      </c>
    </row>
    <row r="8" spans="1:6" ht="88.5" customHeight="1">
      <c r="A8" s="5">
        <v>5</v>
      </c>
      <c r="B8" s="5" t="s">
        <v>5</v>
      </c>
      <c r="C8" s="5" t="s">
        <v>30</v>
      </c>
      <c r="D8" s="6">
        <v>42814</v>
      </c>
      <c r="E8" s="5" t="s">
        <v>31</v>
      </c>
      <c r="F8" s="7" t="s">
        <v>46</v>
      </c>
    </row>
    <row r="9" spans="1:6" ht="90" customHeight="1">
      <c r="A9" s="5">
        <v>6</v>
      </c>
      <c r="B9" s="5" t="s">
        <v>6</v>
      </c>
      <c r="C9" s="5" t="s">
        <v>30</v>
      </c>
      <c r="D9" s="6">
        <v>42786</v>
      </c>
      <c r="E9" s="5" t="s">
        <v>31</v>
      </c>
      <c r="F9" s="7" t="s">
        <v>46</v>
      </c>
    </row>
    <row r="10" spans="1:6" ht="88.5" customHeight="1">
      <c r="A10" s="5">
        <v>7</v>
      </c>
      <c r="B10" s="5" t="s">
        <v>9</v>
      </c>
      <c r="C10" s="5" t="s">
        <v>30</v>
      </c>
      <c r="D10" s="6">
        <v>42845</v>
      </c>
      <c r="E10" s="5" t="s">
        <v>31</v>
      </c>
      <c r="F10" s="7" t="s">
        <v>54</v>
      </c>
    </row>
    <row r="11" spans="1:6" ht="90" customHeight="1">
      <c r="A11" s="5">
        <v>8</v>
      </c>
      <c r="B11" s="5" t="s">
        <v>7</v>
      </c>
      <c r="C11" s="5" t="s">
        <v>30</v>
      </c>
      <c r="D11" s="6">
        <v>42845</v>
      </c>
      <c r="E11" s="5" t="s">
        <v>31</v>
      </c>
      <c r="F11" s="7" t="s">
        <v>55</v>
      </c>
    </row>
    <row r="12" spans="1:6" ht="108" customHeight="1">
      <c r="A12" s="5">
        <v>9</v>
      </c>
      <c r="B12" s="5" t="s">
        <v>8</v>
      </c>
      <c r="C12" s="5" t="s">
        <v>30</v>
      </c>
      <c r="D12" s="6">
        <v>42845</v>
      </c>
      <c r="E12" s="5" t="s">
        <v>31</v>
      </c>
      <c r="F12" s="7" t="s">
        <v>56</v>
      </c>
    </row>
    <row r="13" spans="1:6" ht="90.75" customHeight="1">
      <c r="A13" s="5">
        <v>10</v>
      </c>
      <c r="B13" s="5" t="s">
        <v>10</v>
      </c>
      <c r="C13" s="5" t="s">
        <v>30</v>
      </c>
      <c r="D13" s="6">
        <v>42859</v>
      </c>
      <c r="E13" s="5" t="s">
        <v>36</v>
      </c>
      <c r="F13" s="5" t="s">
        <v>42</v>
      </c>
    </row>
    <row r="14" spans="1:6" ht="90" customHeight="1">
      <c r="A14" s="5">
        <v>11</v>
      </c>
      <c r="B14" s="5" t="s">
        <v>11</v>
      </c>
      <c r="C14" s="5" t="s">
        <v>30</v>
      </c>
      <c r="D14" s="8" t="s">
        <v>20</v>
      </c>
      <c r="E14" s="5" t="s">
        <v>36</v>
      </c>
      <c r="F14" s="5" t="s">
        <v>45</v>
      </c>
    </row>
    <row r="15" spans="1:6" ht="102.75" customHeight="1">
      <c r="A15" s="5">
        <v>12</v>
      </c>
      <c r="B15" s="5" t="s">
        <v>12</v>
      </c>
      <c r="C15" s="5" t="s">
        <v>30</v>
      </c>
      <c r="D15" s="8" t="s">
        <v>20</v>
      </c>
      <c r="E15" s="5" t="s">
        <v>36</v>
      </c>
      <c r="F15" s="5" t="s">
        <v>44</v>
      </c>
    </row>
    <row r="16" spans="1:6" ht="87.75" customHeight="1">
      <c r="A16" s="5">
        <v>13</v>
      </c>
      <c r="B16" s="5" t="s">
        <v>13</v>
      </c>
      <c r="C16" s="5" t="s">
        <v>30</v>
      </c>
      <c r="D16" s="6">
        <v>42905</v>
      </c>
      <c r="E16" s="5" t="s">
        <v>36</v>
      </c>
      <c r="F16" s="9" t="s">
        <v>42</v>
      </c>
    </row>
    <row r="17" spans="1:6" ht="87.75" customHeight="1">
      <c r="A17" s="5">
        <v>14</v>
      </c>
      <c r="B17" s="5" t="s">
        <v>14</v>
      </c>
      <c r="C17" s="5" t="s">
        <v>30</v>
      </c>
      <c r="D17" s="6">
        <v>42870</v>
      </c>
      <c r="E17" s="5" t="s">
        <v>36</v>
      </c>
      <c r="F17" s="5" t="s">
        <v>46</v>
      </c>
    </row>
    <row r="18" spans="1:6" ht="87.75" customHeight="1">
      <c r="A18" s="5">
        <v>15</v>
      </c>
      <c r="B18" s="5" t="s">
        <v>28</v>
      </c>
      <c r="C18" s="5" t="s">
        <v>30</v>
      </c>
      <c r="D18" s="6">
        <v>42891</v>
      </c>
      <c r="E18" s="5" t="s">
        <v>36</v>
      </c>
      <c r="F18" s="5" t="s">
        <v>47</v>
      </c>
    </row>
    <row r="19" spans="1:6" s="1" customFormat="1" ht="88.5" customHeight="1">
      <c r="A19" s="5">
        <v>16</v>
      </c>
      <c r="B19" s="9" t="s">
        <v>27</v>
      </c>
      <c r="C19" s="5" t="s">
        <v>30</v>
      </c>
      <c r="D19" s="10">
        <v>42905</v>
      </c>
      <c r="E19" s="5" t="s">
        <v>36</v>
      </c>
      <c r="F19" s="5" t="s">
        <v>49</v>
      </c>
    </row>
    <row r="20" spans="1:6" ht="88.5" customHeight="1">
      <c r="A20" s="5">
        <v>17</v>
      </c>
      <c r="B20" s="5" t="s">
        <v>15</v>
      </c>
      <c r="C20" s="5" t="s">
        <v>30</v>
      </c>
      <c r="D20" s="6">
        <v>42828</v>
      </c>
      <c r="E20" s="5" t="s">
        <v>36</v>
      </c>
      <c r="F20" s="5" t="s">
        <v>48</v>
      </c>
    </row>
    <row r="21" spans="1:6" ht="104.25" customHeight="1">
      <c r="A21" s="5">
        <v>18</v>
      </c>
      <c r="B21" s="9" t="s">
        <v>26</v>
      </c>
      <c r="C21" s="5" t="s">
        <v>30</v>
      </c>
      <c r="D21" s="6">
        <v>42828</v>
      </c>
      <c r="E21" s="5" t="s">
        <v>36</v>
      </c>
      <c r="F21" s="5" t="s">
        <v>43</v>
      </c>
    </row>
    <row r="22" spans="1:6" ht="90.75" customHeight="1">
      <c r="A22" s="5">
        <v>19</v>
      </c>
      <c r="B22" s="9" t="s">
        <v>16</v>
      </c>
      <c r="C22" s="5" t="s">
        <v>30</v>
      </c>
      <c r="D22" s="8" t="s">
        <v>25</v>
      </c>
      <c r="E22" s="5" t="s">
        <v>36</v>
      </c>
      <c r="F22" s="5" t="s">
        <v>42</v>
      </c>
    </row>
    <row r="23" spans="1:6" ht="126.75" customHeight="1">
      <c r="A23" s="5">
        <v>20</v>
      </c>
      <c r="B23" s="5" t="s">
        <v>17</v>
      </c>
      <c r="C23" s="5" t="s">
        <v>30</v>
      </c>
      <c r="D23" s="8" t="s">
        <v>21</v>
      </c>
      <c r="E23" s="5" t="s">
        <v>38</v>
      </c>
      <c r="F23" s="9" t="s">
        <v>50</v>
      </c>
    </row>
    <row r="24" spans="1:6" ht="106.5" customHeight="1">
      <c r="A24" s="5">
        <v>21</v>
      </c>
      <c r="B24" s="5" t="s">
        <v>18</v>
      </c>
      <c r="C24" s="5" t="s">
        <v>30</v>
      </c>
      <c r="D24" s="8" t="s">
        <v>22</v>
      </c>
      <c r="E24" s="5" t="s">
        <v>29</v>
      </c>
      <c r="F24" s="9" t="s">
        <v>51</v>
      </c>
    </row>
    <row r="25" spans="1:6" ht="90" customHeight="1">
      <c r="A25" s="5">
        <v>22</v>
      </c>
      <c r="B25" s="5" t="s">
        <v>19</v>
      </c>
      <c r="C25" s="5" t="s">
        <v>30</v>
      </c>
      <c r="D25" s="8" t="s">
        <v>23</v>
      </c>
      <c r="E25" s="5" t="s">
        <v>37</v>
      </c>
      <c r="F25" s="5" t="s">
        <v>41</v>
      </c>
    </row>
    <row r="26" spans="1:6" ht="87.75" customHeight="1">
      <c r="A26" s="5">
        <v>23</v>
      </c>
      <c r="B26" s="5" t="s">
        <v>39</v>
      </c>
      <c r="C26" s="5" t="s">
        <v>30</v>
      </c>
      <c r="D26" s="8" t="s">
        <v>24</v>
      </c>
      <c r="E26" s="5" t="s">
        <v>37</v>
      </c>
      <c r="F26" s="9" t="s">
        <v>40</v>
      </c>
    </row>
    <row r="27" spans="1:6" ht="89.25" customHeight="1">
      <c r="A27" s="5">
        <v>24</v>
      </c>
      <c r="B27" s="5" t="s">
        <v>61</v>
      </c>
      <c r="C27" s="5" t="s">
        <v>30</v>
      </c>
      <c r="D27" s="6">
        <v>42989</v>
      </c>
      <c r="E27" s="5" t="s">
        <v>31</v>
      </c>
      <c r="F27" s="5" t="s">
        <v>62</v>
      </c>
    </row>
    <row r="28" spans="1:6" ht="87.75" customHeight="1">
      <c r="A28" s="5">
        <v>25</v>
      </c>
      <c r="B28" s="5" t="s">
        <v>96</v>
      </c>
      <c r="C28" s="5" t="s">
        <v>30</v>
      </c>
      <c r="D28" s="6">
        <v>42982</v>
      </c>
      <c r="E28" s="5" t="s">
        <v>36</v>
      </c>
      <c r="F28" s="5" t="s">
        <v>97</v>
      </c>
    </row>
    <row r="29" spans="1:6" ht="89.25" customHeight="1">
      <c r="A29" s="5">
        <v>26</v>
      </c>
      <c r="B29" s="5" t="s">
        <v>63</v>
      </c>
      <c r="C29" s="5" t="s">
        <v>30</v>
      </c>
      <c r="D29" s="6">
        <v>42989</v>
      </c>
      <c r="E29" s="5" t="s">
        <v>31</v>
      </c>
      <c r="F29" s="5" t="s">
        <v>64</v>
      </c>
    </row>
    <row r="30" spans="1:6" ht="89.25" customHeight="1">
      <c r="A30" s="5">
        <v>27</v>
      </c>
      <c r="B30" s="5" t="s">
        <v>65</v>
      </c>
      <c r="C30" s="5" t="s">
        <v>30</v>
      </c>
      <c r="D30" s="6">
        <v>43003</v>
      </c>
      <c r="E30" s="5" t="s">
        <v>31</v>
      </c>
      <c r="F30" s="5" t="s">
        <v>66</v>
      </c>
    </row>
    <row r="31" spans="1:6" ht="89.25" customHeight="1">
      <c r="A31" s="5">
        <v>28</v>
      </c>
      <c r="B31" s="5" t="s">
        <v>98</v>
      </c>
      <c r="C31" s="5" t="s">
        <v>30</v>
      </c>
      <c r="D31" s="6">
        <v>43003</v>
      </c>
      <c r="E31" s="5" t="s">
        <v>31</v>
      </c>
      <c r="F31" s="5" t="s">
        <v>99</v>
      </c>
    </row>
    <row r="32" spans="1:6" ht="89.25" customHeight="1">
      <c r="A32" s="5">
        <v>29</v>
      </c>
      <c r="B32" s="5" t="s">
        <v>67</v>
      </c>
      <c r="C32" s="5" t="s">
        <v>30</v>
      </c>
      <c r="D32" s="6">
        <v>43003</v>
      </c>
      <c r="E32" s="5" t="s">
        <v>31</v>
      </c>
      <c r="F32" s="5" t="s">
        <v>62</v>
      </c>
    </row>
    <row r="33" spans="1:6" ht="87" customHeight="1">
      <c r="A33" s="5">
        <v>30</v>
      </c>
      <c r="B33" s="5" t="s">
        <v>68</v>
      </c>
      <c r="C33" s="5" t="s">
        <v>30</v>
      </c>
      <c r="D33" s="6">
        <v>42996</v>
      </c>
      <c r="E33" s="5" t="s">
        <v>36</v>
      </c>
      <c r="F33" s="9" t="s">
        <v>69</v>
      </c>
    </row>
    <row r="34" spans="1:6" ht="106.5" customHeight="1">
      <c r="A34" s="5">
        <v>31</v>
      </c>
      <c r="B34" s="9" t="s">
        <v>70</v>
      </c>
      <c r="C34" s="5" t="s">
        <v>30</v>
      </c>
      <c r="D34" s="8" t="s">
        <v>71</v>
      </c>
      <c r="E34" s="5" t="s">
        <v>36</v>
      </c>
      <c r="F34" s="5" t="s">
        <v>72</v>
      </c>
    </row>
    <row r="35" spans="1:6" ht="92.25" customHeight="1">
      <c r="A35" s="5">
        <v>32</v>
      </c>
      <c r="B35" s="9" t="s">
        <v>73</v>
      </c>
      <c r="C35" s="5" t="s">
        <v>30</v>
      </c>
      <c r="D35" s="8" t="s">
        <v>74</v>
      </c>
      <c r="E35" s="5" t="s">
        <v>36</v>
      </c>
      <c r="F35" s="9" t="s">
        <v>75</v>
      </c>
    </row>
    <row r="36" spans="1:6" ht="90" customHeight="1">
      <c r="A36" s="5">
        <v>33</v>
      </c>
      <c r="B36" s="9" t="s">
        <v>76</v>
      </c>
      <c r="C36" s="5" t="s">
        <v>30</v>
      </c>
      <c r="D36" s="8" t="s">
        <v>77</v>
      </c>
      <c r="E36" s="5" t="s">
        <v>36</v>
      </c>
      <c r="F36" s="5" t="s">
        <v>78</v>
      </c>
    </row>
    <row r="37" spans="1:6" ht="91.5" customHeight="1">
      <c r="A37" s="5">
        <v>34</v>
      </c>
      <c r="B37" s="5" t="s">
        <v>79</v>
      </c>
      <c r="C37" s="5" t="s">
        <v>30</v>
      </c>
      <c r="D37" s="8" t="s">
        <v>80</v>
      </c>
      <c r="E37" s="5" t="s">
        <v>36</v>
      </c>
      <c r="F37" s="9" t="s">
        <v>81</v>
      </c>
    </row>
    <row r="38" spans="1:6" ht="136.5" customHeight="1">
      <c r="A38" s="5">
        <v>35</v>
      </c>
      <c r="B38" s="5" t="s">
        <v>82</v>
      </c>
      <c r="C38" s="5" t="s">
        <v>30</v>
      </c>
      <c r="D38" s="8" t="s">
        <v>83</v>
      </c>
      <c r="E38" s="5" t="s">
        <v>84</v>
      </c>
      <c r="F38" s="9" t="s">
        <v>85</v>
      </c>
    </row>
    <row r="39" spans="1:6" ht="94.5">
      <c r="A39" s="5">
        <v>36</v>
      </c>
      <c r="B39" s="5" t="s">
        <v>86</v>
      </c>
      <c r="C39" s="5" t="s">
        <v>30</v>
      </c>
      <c r="D39" s="6">
        <v>43052</v>
      </c>
      <c r="E39" s="5" t="s">
        <v>31</v>
      </c>
      <c r="F39" s="7" t="s">
        <v>87</v>
      </c>
    </row>
    <row r="40" spans="1:6" ht="94.5">
      <c r="A40" s="5">
        <v>37</v>
      </c>
      <c r="B40" s="5" t="s">
        <v>88</v>
      </c>
      <c r="C40" s="5" t="s">
        <v>30</v>
      </c>
      <c r="D40" s="6">
        <v>43052</v>
      </c>
      <c r="E40" s="5" t="s">
        <v>31</v>
      </c>
      <c r="F40" s="7" t="s">
        <v>89</v>
      </c>
    </row>
    <row r="41" spans="1:6" ht="90.75" customHeight="1">
      <c r="A41" s="5">
        <v>38</v>
      </c>
      <c r="B41" s="5" t="s">
        <v>90</v>
      </c>
      <c r="C41" s="5" t="s">
        <v>30</v>
      </c>
      <c r="D41" s="6">
        <v>43052</v>
      </c>
      <c r="E41" s="5" t="s">
        <v>31</v>
      </c>
      <c r="F41" s="7" t="s">
        <v>55</v>
      </c>
    </row>
    <row r="42" spans="1:6" ht="89.25" customHeight="1">
      <c r="A42" s="5">
        <v>39</v>
      </c>
      <c r="B42" s="5" t="s">
        <v>91</v>
      </c>
      <c r="C42" s="5" t="s">
        <v>30</v>
      </c>
      <c r="D42" s="6">
        <v>43052</v>
      </c>
      <c r="E42" s="5" t="s">
        <v>31</v>
      </c>
      <c r="F42" s="7" t="s">
        <v>55</v>
      </c>
    </row>
    <row r="43" spans="1:6" ht="90.75" customHeight="1">
      <c r="A43" s="5">
        <v>40</v>
      </c>
      <c r="B43" s="5" t="s">
        <v>92</v>
      </c>
      <c r="C43" s="5" t="s">
        <v>30</v>
      </c>
      <c r="D43" s="6">
        <v>43017</v>
      </c>
      <c r="E43" s="5" t="s">
        <v>31</v>
      </c>
      <c r="F43" s="7" t="s">
        <v>93</v>
      </c>
    </row>
    <row r="44" spans="1:6" ht="95.25" customHeight="1">
      <c r="A44" s="5">
        <v>41</v>
      </c>
      <c r="B44" s="5" t="s">
        <v>94</v>
      </c>
      <c r="C44" s="5" t="s">
        <v>30</v>
      </c>
      <c r="D44" s="6">
        <v>43017</v>
      </c>
      <c r="E44" s="5" t="s">
        <v>31</v>
      </c>
      <c r="F44" s="7" t="s">
        <v>95</v>
      </c>
    </row>
    <row r="46" spans="1:6" ht="27.75" customHeight="1">
      <c r="A46" s="15"/>
      <c r="B46" s="16" t="s">
        <v>58</v>
      </c>
      <c r="C46" s="17"/>
      <c r="D46" s="17"/>
      <c r="E46" s="17"/>
      <c r="F46" s="18"/>
    </row>
  </sheetData>
  <sheetProtection/>
  <mergeCells count="2">
    <mergeCell ref="A2:F2"/>
    <mergeCell ref="B46:E46"/>
  </mergeCells>
  <conditionalFormatting sqref="B4:B44">
    <cfRule type="duplicateValues" priority="2" dxfId="1" stopIfTrue="1">
      <formula>AND(COUNTIF($B$4:$B$44,B4)&gt;1,NOT(ISBLANK(B4)))</formula>
    </cfRule>
  </conditionalFormatting>
  <printOptions/>
  <pageMargins left="0.7086614173228347" right="0.38" top="0.7480314960629921" bottom="0.58" header="0.31496062992125984" footer="0.31496062992125984"/>
  <pageSetup horizontalDpi="600" verticalDpi="600" orientation="landscape" paperSize="9" scale="40" r:id="rId1"/>
  <rowBreaks count="2" manualBreakCount="2">
    <brk id="34" max="5" man="1"/>
    <brk id="46" max="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2018-01-19T09:58:30Z</dcterms:modified>
  <cp:category/>
  <cp:version/>
  <cp:contentType/>
  <cp:contentStatus/>
</cp:coreProperties>
</file>